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Enomoto Hidezumi\Desktop\"/>
    </mc:Choice>
  </mc:AlternateContent>
  <xr:revisionPtr revIDLastSave="0" documentId="13_ncr:1_{51B78A77-96F8-4625-85E3-BC3E050A491F}" xr6:coauthVersionLast="46" xr6:coauthVersionMax="46" xr10:uidLastSave="{00000000-0000-0000-0000-000000000000}"/>
  <bookViews>
    <workbookView xWindow="-98" yWindow="-98" windowWidth="20715" windowHeight="13425" activeTab="1" xr2:uid="{00000000-000D-0000-FFFF-FFFF00000000}"/>
  </bookViews>
  <sheets>
    <sheet name="添書 " sheetId="11" r:id="rId1"/>
    <sheet name="受審者一覧  " sheetId="12" r:id="rId2"/>
    <sheet name="第1回　R3.6.13要項" sheetId="3" r:id="rId3"/>
    <sheet name="答案用紙（指定様式）" sheetId="18" r:id="rId4"/>
    <sheet name="Sheet2" sheetId="1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11" l="1"/>
  <c r="R30" i="11"/>
  <c r="R29" i="11"/>
  <c r="R31" i="11" s="1"/>
</calcChain>
</file>

<file path=xl/sharedStrings.xml><?xml version="1.0" encoding="utf-8"?>
<sst xmlns="http://schemas.openxmlformats.org/spreadsheetml/2006/main" count="270" uniqueCount="126">
  <si>
    <t>審査種別</t>
    <rPh sb="0" eb="2">
      <t>シンサ</t>
    </rPh>
    <rPh sb="2" eb="4">
      <t>シュベツ</t>
    </rPh>
    <phoneticPr fontId="1"/>
  </si>
  <si>
    <t>受審番号</t>
    <rPh sb="0" eb="2">
      <t>ジュシン</t>
    </rPh>
    <rPh sb="2" eb="4">
      <t>バンゴウ</t>
    </rPh>
    <phoneticPr fontId="1"/>
  </si>
  <si>
    <t>ふりがな</t>
    <phoneticPr fontId="1"/>
  </si>
  <si>
    <t>氏　名</t>
    <rPh sb="0" eb="1">
      <t>シ</t>
    </rPh>
    <rPh sb="2" eb="3">
      <t>ナ</t>
    </rPh>
    <phoneticPr fontId="1"/>
  </si>
  <si>
    <t>点</t>
    <rPh sb="0" eb="1">
      <t>テン</t>
    </rPh>
    <phoneticPr fontId="1"/>
  </si>
  <si>
    <t>・</t>
    <phoneticPr fontId="1"/>
  </si>
  <si>
    <t>主管　　東京都弓道連盟</t>
    <rPh sb="0" eb="2">
      <t>シュカン</t>
    </rPh>
    <rPh sb="4" eb="6">
      <t>トウキョウ</t>
    </rPh>
    <rPh sb="6" eb="7">
      <t>ト</t>
    </rPh>
    <rPh sb="7" eb="9">
      <t>キュウドウ</t>
    </rPh>
    <rPh sb="9" eb="11">
      <t>レンメイ</t>
    </rPh>
    <phoneticPr fontId="6"/>
  </si>
  <si>
    <t>日時</t>
    <rPh sb="0" eb="2">
      <t>ニチジ</t>
    </rPh>
    <phoneticPr fontId="6"/>
  </si>
  <si>
    <t>審査会場</t>
    <rPh sb="0" eb="2">
      <t>シンサ</t>
    </rPh>
    <rPh sb="2" eb="3">
      <t>カイ</t>
    </rPh>
    <rPh sb="3" eb="4">
      <t>ジョウ</t>
    </rPh>
    <phoneticPr fontId="6"/>
  </si>
  <si>
    <t>明治神宮至誠館　　全弓連中央道場　　　</t>
    <rPh sb="0" eb="4">
      <t>メイジジングウ</t>
    </rPh>
    <rPh sb="4" eb="6">
      <t>シセイ</t>
    </rPh>
    <rPh sb="6" eb="7">
      <t>カン</t>
    </rPh>
    <rPh sb="9" eb="12">
      <t>ゼンキュウレン</t>
    </rPh>
    <rPh sb="12" eb="14">
      <t>チュウオウ</t>
    </rPh>
    <rPh sb="14" eb="16">
      <t>ドウジョウ</t>
    </rPh>
    <phoneticPr fontId="6"/>
  </si>
  <si>
    <t>審査</t>
    <rPh sb="0" eb="2">
      <t>シンサ</t>
    </rPh>
    <phoneticPr fontId="6"/>
  </si>
  <si>
    <t>受審資格</t>
    <rPh sb="0" eb="1">
      <t>ウケ</t>
    </rPh>
    <rPh sb="1" eb="2">
      <t>シン</t>
    </rPh>
    <rPh sb="2" eb="4">
      <t>シカク</t>
    </rPh>
    <phoneticPr fontId="6"/>
  </si>
  <si>
    <t>東京都弓道連盟の会員、四段受有者、現既得段位の認許日より満５ヶ月以上経過する者</t>
    <rPh sb="0" eb="7">
      <t>トレン</t>
    </rPh>
    <rPh sb="8" eb="10">
      <t>カイイン</t>
    </rPh>
    <rPh sb="11" eb="13">
      <t>4ダン</t>
    </rPh>
    <rPh sb="13" eb="14">
      <t>ジュ</t>
    </rPh>
    <rPh sb="14" eb="15">
      <t>ユウ</t>
    </rPh>
    <rPh sb="15" eb="16">
      <t>シャ</t>
    </rPh>
    <rPh sb="17" eb="18">
      <t>ゲン</t>
    </rPh>
    <rPh sb="18" eb="20">
      <t>キトク</t>
    </rPh>
    <rPh sb="20" eb="22">
      <t>ダンイ</t>
    </rPh>
    <rPh sb="23" eb="25">
      <t>ニンキョ</t>
    </rPh>
    <rPh sb="25" eb="26">
      <t>ニチ</t>
    </rPh>
    <rPh sb="28" eb="29">
      <t>マン</t>
    </rPh>
    <rPh sb="31" eb="32">
      <t>ゲツ</t>
    </rPh>
    <rPh sb="32" eb="34">
      <t>イジョウ</t>
    </rPh>
    <rPh sb="34" eb="36">
      <t>ケイカ</t>
    </rPh>
    <rPh sb="38" eb="39">
      <t>モノ</t>
    </rPh>
    <phoneticPr fontId="6"/>
  </si>
  <si>
    <t>服装</t>
    <rPh sb="0" eb="2">
      <t>フクソウ</t>
    </rPh>
    <phoneticPr fontId="6"/>
  </si>
  <si>
    <t>和服着用</t>
    <rPh sb="0" eb="2">
      <t>ワフク</t>
    </rPh>
    <rPh sb="2" eb="4">
      <t>チャクヨウ</t>
    </rPh>
    <phoneticPr fontId="6"/>
  </si>
  <si>
    <t>申込締切日</t>
    <rPh sb="0" eb="2">
      <t>モウシコミ</t>
    </rPh>
    <rPh sb="2" eb="5">
      <t>シメキリビ</t>
    </rPh>
    <phoneticPr fontId="6"/>
  </si>
  <si>
    <t>申込方法</t>
    <rPh sb="0" eb="2">
      <t>モウシコミ</t>
    </rPh>
    <rPh sb="2" eb="4">
      <t>ホウホウ</t>
    </rPh>
    <phoneticPr fontId="6"/>
  </si>
  <si>
    <t>所定の申込書と共に受審料を添え、各地区毎に一括して申し込むこと</t>
    <rPh sb="0" eb="2">
      <t>ショテイ</t>
    </rPh>
    <rPh sb="3" eb="6">
      <t>モウシコミショ</t>
    </rPh>
    <rPh sb="7" eb="8">
      <t>トモ</t>
    </rPh>
    <rPh sb="9" eb="10">
      <t>ウケ</t>
    </rPh>
    <rPh sb="10" eb="11">
      <t>シン</t>
    </rPh>
    <rPh sb="11" eb="12">
      <t>リョウ</t>
    </rPh>
    <rPh sb="13" eb="14">
      <t>ソ</t>
    </rPh>
    <rPh sb="16" eb="17">
      <t>カク</t>
    </rPh>
    <rPh sb="17" eb="19">
      <t>チク</t>
    </rPh>
    <rPh sb="19" eb="20">
      <t>ゴト</t>
    </rPh>
    <rPh sb="21" eb="23">
      <t>イッカツ</t>
    </rPh>
    <rPh sb="25" eb="26">
      <t>モウ</t>
    </rPh>
    <rPh sb="27" eb="28">
      <t>コ</t>
    </rPh>
    <phoneticPr fontId="6"/>
  </si>
  <si>
    <t>必ず一覧表を添付し、メール送付もお願い致します</t>
    <rPh sb="0" eb="1">
      <t>カナラ</t>
    </rPh>
    <rPh sb="2" eb="5">
      <t>イチランヒョウ</t>
    </rPh>
    <rPh sb="6" eb="8">
      <t>テンプ</t>
    </rPh>
    <rPh sb="13" eb="15">
      <t>ソウフ</t>
    </rPh>
    <rPh sb="17" eb="18">
      <t>ネガ</t>
    </rPh>
    <rPh sb="19" eb="20">
      <t>イタ</t>
    </rPh>
    <phoneticPr fontId="6"/>
  </si>
  <si>
    <t>審査料は、理由の如何に拘らず返却いたしません</t>
    <rPh sb="0" eb="2">
      <t>シンサ</t>
    </rPh>
    <rPh sb="2" eb="3">
      <t>リョウ</t>
    </rPh>
    <rPh sb="5" eb="7">
      <t>リユウ</t>
    </rPh>
    <rPh sb="8" eb="10">
      <t>イカン</t>
    </rPh>
    <rPh sb="11" eb="12">
      <t>カカワ</t>
    </rPh>
    <rPh sb="14" eb="16">
      <t>ヘンキャク</t>
    </rPh>
    <phoneticPr fontId="6"/>
  </si>
  <si>
    <t>審査料は､郵便口座振込依頼書にて送金のこと</t>
    <rPh sb="0" eb="2">
      <t>シンサ</t>
    </rPh>
    <rPh sb="2" eb="3">
      <t>リョウ</t>
    </rPh>
    <rPh sb="5" eb="7">
      <t>ユウビン</t>
    </rPh>
    <rPh sb="7" eb="9">
      <t>コウザ</t>
    </rPh>
    <rPh sb="9" eb="11">
      <t>フリコ</t>
    </rPh>
    <rPh sb="11" eb="14">
      <t>イライショ</t>
    </rPh>
    <rPh sb="16" eb="18">
      <t>ソウキン</t>
    </rPh>
    <phoneticPr fontId="6"/>
  </si>
  <si>
    <t>審査請求書は、申込一覧表を添付し、別封で申し込み先に送付して下さい</t>
    <rPh sb="0" eb="2">
      <t>シンサ</t>
    </rPh>
    <rPh sb="2" eb="5">
      <t>セイキュウショ</t>
    </rPh>
    <rPh sb="7" eb="8">
      <t>モウ</t>
    </rPh>
    <rPh sb="8" eb="9">
      <t>コ</t>
    </rPh>
    <rPh sb="9" eb="11">
      <t>イチラン</t>
    </rPh>
    <rPh sb="11" eb="12">
      <t>オモテ</t>
    </rPh>
    <rPh sb="13" eb="15">
      <t>テンプ</t>
    </rPh>
    <rPh sb="17" eb="18">
      <t>ベツ</t>
    </rPh>
    <rPh sb="18" eb="19">
      <t>フウ</t>
    </rPh>
    <rPh sb="20" eb="21">
      <t>モウ</t>
    </rPh>
    <rPh sb="22" eb="23">
      <t>コ</t>
    </rPh>
    <rPh sb="24" eb="25">
      <t>サキ</t>
    </rPh>
    <rPh sb="26" eb="28">
      <t>ソウフ</t>
    </rPh>
    <rPh sb="30" eb="31">
      <t>クダ</t>
    </rPh>
    <phoneticPr fontId="6"/>
  </si>
  <si>
    <t>申込先</t>
    <rPh sb="0" eb="2">
      <t>モウシコミ</t>
    </rPh>
    <rPh sb="2" eb="3">
      <t>サキ</t>
    </rPh>
    <phoneticPr fontId="6"/>
  </si>
  <si>
    <r>
      <t>　東京都弓道連盟　事務局　田口大祐  　</t>
    </r>
    <r>
      <rPr>
        <sz val="14"/>
        <rFont val="游明朝"/>
        <family val="1"/>
        <charset val="128"/>
      </rPr>
      <t>tokyo-toren@kyudo.jp</t>
    </r>
    <rPh sb="9" eb="12">
      <t>ジムキョク</t>
    </rPh>
    <rPh sb="13" eb="17">
      <t>タグチ</t>
    </rPh>
    <phoneticPr fontId="6"/>
  </si>
  <si>
    <t>〒206-0013　　東京都多摩市桜ケ丘4-1-2　多摩桜ヶ丘郵便局止め</t>
  </si>
  <si>
    <t>東京都弓道連盟　田口大祐あて</t>
    <rPh sb="0" eb="7">
      <t>トレン</t>
    </rPh>
    <rPh sb="8" eb="12">
      <t>タグチ</t>
    </rPh>
    <phoneticPr fontId="1"/>
  </si>
  <si>
    <t>受審料払込先</t>
    <rPh sb="0" eb="1">
      <t>ウケ</t>
    </rPh>
    <rPh sb="1" eb="2">
      <t>シン</t>
    </rPh>
    <rPh sb="2" eb="3">
      <t>リョウ</t>
    </rPh>
    <rPh sb="3" eb="5">
      <t>ハライコミ</t>
    </rPh>
    <rPh sb="5" eb="6">
      <t>サキ</t>
    </rPh>
    <phoneticPr fontId="6"/>
  </si>
  <si>
    <t>郵便振替口座　　00170-4-  568423　　</t>
    <rPh sb="0" eb="2">
      <t>ユウビン</t>
    </rPh>
    <rPh sb="2" eb="4">
      <t>フリカエ</t>
    </rPh>
    <rPh sb="4" eb="6">
      <t>コウザ</t>
    </rPh>
    <phoneticPr fontId="6"/>
  </si>
  <si>
    <t>　　口座名　「東京都弓道連盟」</t>
    <rPh sb="2" eb="4">
      <t>コウザ</t>
    </rPh>
    <rPh sb="4" eb="5">
      <t>メイ</t>
    </rPh>
    <rPh sb="7" eb="14">
      <t>トレン</t>
    </rPh>
    <phoneticPr fontId="6"/>
  </si>
  <si>
    <t>　　　（振込用の払込取扱票の通信欄に審査表題･受審者数・地区名を明記すること）</t>
    <rPh sb="4" eb="7">
      <t>フリコミヨウ</t>
    </rPh>
    <rPh sb="8" eb="10">
      <t>ハライコミ</t>
    </rPh>
    <rPh sb="10" eb="12">
      <t>トリアツカイ</t>
    </rPh>
    <rPh sb="12" eb="13">
      <t>ヒョウ</t>
    </rPh>
    <rPh sb="14" eb="16">
      <t>ツウシン</t>
    </rPh>
    <rPh sb="16" eb="17">
      <t>ラン</t>
    </rPh>
    <rPh sb="18" eb="20">
      <t>シンサ</t>
    </rPh>
    <rPh sb="20" eb="22">
      <t>ヒョウダイ</t>
    </rPh>
    <rPh sb="23" eb="24">
      <t>ジュ</t>
    </rPh>
    <rPh sb="24" eb="25">
      <t>シン</t>
    </rPh>
    <rPh sb="25" eb="26">
      <t>シャ</t>
    </rPh>
    <rPh sb="26" eb="27">
      <t>スウ</t>
    </rPh>
    <rPh sb="28" eb="30">
      <t>チク</t>
    </rPh>
    <rPh sb="30" eb="31">
      <t>メイ</t>
    </rPh>
    <rPh sb="32" eb="34">
      <t>メイキ</t>
    </rPh>
    <phoneticPr fontId="6"/>
  </si>
  <si>
    <r>
      <t>※</t>
    </r>
    <r>
      <rPr>
        <b/>
        <sz val="14"/>
        <rFont val="游明朝"/>
        <family val="1"/>
        <charset val="128"/>
      </rPr>
      <t>郵便振替にて送金の事</t>
    </r>
    <rPh sb="1" eb="3">
      <t>ユウビン</t>
    </rPh>
    <rPh sb="3" eb="5">
      <t>フリカエ</t>
    </rPh>
    <rPh sb="7" eb="9">
      <t>ソウキン</t>
    </rPh>
    <rPh sb="10" eb="11">
      <t>コト</t>
    </rPh>
    <phoneticPr fontId="6"/>
  </si>
  <si>
    <t>受審料・登録料</t>
    <rPh sb="0" eb="1">
      <t>ジュ</t>
    </rPh>
    <rPh sb="1" eb="2">
      <t>シン</t>
    </rPh>
    <rPh sb="2" eb="3">
      <t>リョウ</t>
    </rPh>
    <rPh sb="4" eb="6">
      <t>トウロク</t>
    </rPh>
    <rPh sb="6" eb="7">
      <t>リョウ</t>
    </rPh>
    <phoneticPr fontId="6"/>
  </si>
  <si>
    <t>　　　　審査料　　　　　６，２００円</t>
    <rPh sb="4" eb="6">
      <t>シンサ</t>
    </rPh>
    <rPh sb="6" eb="7">
      <t>リョウ</t>
    </rPh>
    <rPh sb="17" eb="18">
      <t>エン</t>
    </rPh>
    <phoneticPr fontId="6"/>
  </si>
  <si>
    <t>　　　　登録料　　　　１０，３００円</t>
    <rPh sb="4" eb="6">
      <t>トウロク</t>
    </rPh>
    <rPh sb="6" eb="7">
      <t>リョウ</t>
    </rPh>
    <rPh sb="17" eb="18">
      <t>エン</t>
    </rPh>
    <phoneticPr fontId="6"/>
  </si>
  <si>
    <t>注意事項</t>
    <rPh sb="0" eb="2">
      <t>チュウイ</t>
    </rPh>
    <rPh sb="2" eb="4">
      <t>ジコウ</t>
    </rPh>
    <phoneticPr fontId="6"/>
  </si>
  <si>
    <t>・</t>
    <phoneticPr fontId="6"/>
  </si>
  <si>
    <t>地連会長認証印及び支部長印を捺印すること。</t>
    <rPh sb="0" eb="1">
      <t>チ</t>
    </rPh>
    <rPh sb="1" eb="2">
      <t>レン</t>
    </rPh>
    <rPh sb="2" eb="4">
      <t>カイチョウ</t>
    </rPh>
    <rPh sb="4" eb="6">
      <t>ニンショウ</t>
    </rPh>
    <rPh sb="6" eb="7">
      <t>イン</t>
    </rPh>
    <rPh sb="7" eb="8">
      <t>オヨ</t>
    </rPh>
    <rPh sb="9" eb="12">
      <t>シブチョウ</t>
    </rPh>
    <rPh sb="12" eb="13">
      <t>イン</t>
    </rPh>
    <rPh sb="14" eb="16">
      <t>ナツイン</t>
    </rPh>
    <phoneticPr fontId="6"/>
  </si>
  <si>
    <t>全日本弓道連盟会員登録　ID番号　を必ず指定ヶ所に記入すること。</t>
    <rPh sb="0" eb="1">
      <t>ゼン</t>
    </rPh>
    <rPh sb="1" eb="2">
      <t>ニチ</t>
    </rPh>
    <rPh sb="2" eb="3">
      <t>ホン</t>
    </rPh>
    <rPh sb="3" eb="4">
      <t>ユミ</t>
    </rPh>
    <rPh sb="4" eb="5">
      <t>ドウ</t>
    </rPh>
    <rPh sb="5" eb="6">
      <t>レン</t>
    </rPh>
    <rPh sb="6" eb="7">
      <t>メイ</t>
    </rPh>
    <rPh sb="7" eb="9">
      <t>カイイン</t>
    </rPh>
    <rPh sb="9" eb="11">
      <t>トウロク</t>
    </rPh>
    <rPh sb="14" eb="16">
      <t>バンゴウ</t>
    </rPh>
    <rPh sb="18" eb="19">
      <t>カナラ</t>
    </rPh>
    <rPh sb="20" eb="22">
      <t>シテイ</t>
    </rPh>
    <rPh sb="23" eb="24">
      <t>ショ</t>
    </rPh>
    <rPh sb="25" eb="27">
      <t>キニュウ</t>
    </rPh>
    <phoneticPr fontId="6"/>
  </si>
  <si>
    <t>（記入個所　：　審査請求書の記入箇所又は、左下欄外に記入すること）</t>
    <rPh sb="1" eb="3">
      <t>キニュウ</t>
    </rPh>
    <rPh sb="3" eb="5">
      <t>カショ</t>
    </rPh>
    <rPh sb="8" eb="10">
      <t>シンサ</t>
    </rPh>
    <rPh sb="10" eb="13">
      <t>セイキュウショ</t>
    </rPh>
    <rPh sb="14" eb="16">
      <t>キニュウ</t>
    </rPh>
    <rPh sb="16" eb="18">
      <t>カショ</t>
    </rPh>
    <rPh sb="18" eb="19">
      <t>マタ</t>
    </rPh>
    <rPh sb="21" eb="23">
      <t>ヒダリシタ</t>
    </rPh>
    <rPh sb="23" eb="25">
      <t>ランガイ</t>
    </rPh>
    <rPh sb="26" eb="28">
      <t>キニュウ</t>
    </rPh>
    <phoneticPr fontId="6"/>
  </si>
  <si>
    <t>立射で受審する者は、審査申込書に赤字で「立射」と記載のこと。（地連会長の了解を得る事）</t>
    <rPh sb="0" eb="1">
      <t>リツ</t>
    </rPh>
    <rPh sb="1" eb="2">
      <t>シャ</t>
    </rPh>
    <rPh sb="3" eb="4">
      <t>ジュ</t>
    </rPh>
    <rPh sb="4" eb="5">
      <t>シン</t>
    </rPh>
    <rPh sb="7" eb="8">
      <t>モノ</t>
    </rPh>
    <rPh sb="10" eb="12">
      <t>シンサ</t>
    </rPh>
    <rPh sb="12" eb="15">
      <t>モウシコミショ</t>
    </rPh>
    <rPh sb="16" eb="18">
      <t>アカジ</t>
    </rPh>
    <rPh sb="20" eb="21">
      <t>タテ</t>
    </rPh>
    <rPh sb="21" eb="22">
      <t>イ</t>
    </rPh>
    <rPh sb="24" eb="26">
      <t>キサイ</t>
    </rPh>
    <rPh sb="31" eb="32">
      <t>チ</t>
    </rPh>
    <rPh sb="32" eb="33">
      <t>レン</t>
    </rPh>
    <rPh sb="33" eb="35">
      <t>カイチョウ</t>
    </rPh>
    <rPh sb="36" eb="38">
      <t>リョウカイ</t>
    </rPh>
    <rPh sb="39" eb="40">
      <t>エ</t>
    </rPh>
    <rPh sb="41" eb="42">
      <t>コト</t>
    </rPh>
    <phoneticPr fontId="6"/>
  </si>
  <si>
    <t>立順決定後、各地区への連絡・HPでの公開しますので、指定の時間で入館をして下さい。</t>
    <rPh sb="0" eb="1">
      <t>タチ</t>
    </rPh>
    <rPh sb="1" eb="2">
      <t>ジュン</t>
    </rPh>
    <rPh sb="2" eb="4">
      <t>ケッテイ</t>
    </rPh>
    <rPh sb="4" eb="5">
      <t>ゴ</t>
    </rPh>
    <rPh sb="6" eb="9">
      <t>カクチク</t>
    </rPh>
    <rPh sb="11" eb="13">
      <t>レンラク</t>
    </rPh>
    <rPh sb="18" eb="20">
      <t>コウカイ</t>
    </rPh>
    <rPh sb="26" eb="28">
      <t>シテイ</t>
    </rPh>
    <rPh sb="29" eb="31">
      <t>ジカン</t>
    </rPh>
    <rPh sb="32" eb="34">
      <t>ニュウカン</t>
    </rPh>
    <rPh sb="37" eb="38">
      <t>クダ</t>
    </rPh>
    <phoneticPr fontId="6"/>
  </si>
  <si>
    <t>当日発表はしません、発表は各地区を通してとHPに発表します。行射後速やかに退館して下さい。</t>
    <rPh sb="0" eb="2">
      <t>トウジツ</t>
    </rPh>
    <rPh sb="2" eb="4">
      <t>ハッピョウ</t>
    </rPh>
    <rPh sb="10" eb="12">
      <t>ハッピョウ</t>
    </rPh>
    <rPh sb="13" eb="16">
      <t>カクチク</t>
    </rPh>
    <rPh sb="17" eb="18">
      <t>トオ</t>
    </rPh>
    <rPh sb="24" eb="26">
      <t>ハッピョウ</t>
    </rPh>
    <rPh sb="30" eb="31">
      <t>ギョウ</t>
    </rPh>
    <rPh sb="31" eb="32">
      <t>シャ</t>
    </rPh>
    <rPh sb="32" eb="33">
      <t>ゴ</t>
    </rPh>
    <rPh sb="33" eb="34">
      <t>スミ</t>
    </rPh>
    <rPh sb="37" eb="39">
      <t>タイカン</t>
    </rPh>
    <rPh sb="41" eb="42">
      <t>クダ</t>
    </rPh>
    <phoneticPr fontId="6"/>
  </si>
  <si>
    <t>新型コロナウイルス感染防止の為のガイドラインを遵守をすること。</t>
    <rPh sb="0" eb="2">
      <t>シンガタ</t>
    </rPh>
    <rPh sb="9" eb="13">
      <t>カンセンボウシ</t>
    </rPh>
    <rPh sb="14" eb="15">
      <t>タメ</t>
    </rPh>
    <rPh sb="23" eb="25">
      <t>ジュンシュ</t>
    </rPh>
    <phoneticPr fontId="6"/>
  </si>
  <si>
    <t>行射時以外は必ず、マスクを着用の事。</t>
    <rPh sb="0" eb="1">
      <t>ギョウ</t>
    </rPh>
    <rPh sb="1" eb="2">
      <t>シャ</t>
    </rPh>
    <rPh sb="2" eb="3">
      <t>ジ</t>
    </rPh>
    <rPh sb="3" eb="5">
      <t>イガイ</t>
    </rPh>
    <rPh sb="6" eb="7">
      <t>カナラ</t>
    </rPh>
    <rPh sb="13" eb="15">
      <t>チャクヨウ</t>
    </rPh>
    <rPh sb="16" eb="17">
      <t>コト</t>
    </rPh>
    <phoneticPr fontId="6"/>
  </si>
  <si>
    <t>矢取りは役員が行います。いつもの矢立てに返却しますので、各自で消毒して下さい。</t>
    <rPh sb="0" eb="1">
      <t>ヤ</t>
    </rPh>
    <rPh sb="1" eb="2">
      <t>ト</t>
    </rPh>
    <rPh sb="4" eb="6">
      <t>ヤクイン</t>
    </rPh>
    <rPh sb="7" eb="8">
      <t>オコナ</t>
    </rPh>
    <rPh sb="16" eb="17">
      <t>ヤ</t>
    </rPh>
    <rPh sb="17" eb="18">
      <t>タ</t>
    </rPh>
    <rPh sb="20" eb="22">
      <t>ヘンキャク</t>
    </rPh>
    <rPh sb="28" eb="30">
      <t>カクジ</t>
    </rPh>
    <rPh sb="31" eb="33">
      <t>ショウドク</t>
    </rPh>
    <rPh sb="35" eb="36">
      <t>クダ</t>
    </rPh>
    <phoneticPr fontId="6"/>
  </si>
  <si>
    <t>学科審査は、A・B　2問について記入。</t>
    <rPh sb="0" eb="2">
      <t>ガッカ</t>
    </rPh>
    <rPh sb="2" eb="4">
      <t>シンサ</t>
    </rPh>
    <rPh sb="11" eb="12">
      <t>モン</t>
    </rPh>
    <rPh sb="16" eb="18">
      <t>キニュウ</t>
    </rPh>
    <phoneticPr fontId="6"/>
  </si>
  <si>
    <t>新型コロナウイルス感染が審査日寸前に急に増加した場合は日程の変更があるばあいがあります。</t>
    <rPh sb="0" eb="2">
      <t>シンガタ</t>
    </rPh>
    <rPh sb="12" eb="14">
      <t>シンサ</t>
    </rPh>
    <rPh sb="14" eb="15">
      <t>ヒ</t>
    </rPh>
    <rPh sb="15" eb="17">
      <t>スンゼン</t>
    </rPh>
    <rPh sb="18" eb="19">
      <t>キュウ</t>
    </rPh>
    <rPh sb="20" eb="22">
      <t>ゾウカ</t>
    </rPh>
    <rPh sb="24" eb="26">
      <t>バアイ</t>
    </rPh>
    <rPh sb="27" eb="29">
      <t>ニッテイ</t>
    </rPh>
    <rPh sb="30" eb="32">
      <t>ヘンコウ</t>
    </rPh>
    <phoneticPr fontId="6"/>
  </si>
  <si>
    <t>その際は、都連・各地区・HP等の連絡をご確認ください。</t>
    <rPh sb="2" eb="3">
      <t>サイ</t>
    </rPh>
    <rPh sb="5" eb="7">
      <t>トレン</t>
    </rPh>
    <rPh sb="8" eb="11">
      <t>カクチク</t>
    </rPh>
    <rPh sb="14" eb="15">
      <t>トウ</t>
    </rPh>
    <rPh sb="16" eb="18">
      <t>レンラク</t>
    </rPh>
    <rPh sb="20" eb="22">
      <t>カクニン</t>
    </rPh>
    <phoneticPr fontId="1"/>
  </si>
  <si>
    <t>円</t>
    <rPh sb="0" eb="1">
      <t>エン</t>
    </rPh>
    <phoneticPr fontId="6"/>
  </si>
  <si>
    <t>郵送先：東京都弓道連盟</t>
    <rPh sb="4" eb="7">
      <t>トウキョウト</t>
    </rPh>
    <rPh sb="7" eb="9">
      <t>キュウドウ</t>
    </rPh>
    <rPh sb="9" eb="11">
      <t>レンメイ</t>
    </rPh>
    <phoneticPr fontId="6"/>
  </si>
  <si>
    <t>田口大祐　宛</t>
    <rPh sb="0" eb="4">
      <t>タグチ</t>
    </rPh>
    <rPh sb="5" eb="6">
      <t>ア</t>
    </rPh>
    <phoneticPr fontId="1"/>
  </si>
  <si>
    <t>月</t>
    <rPh sb="0" eb="1">
      <t>ガツ</t>
    </rPh>
    <phoneticPr fontId="6"/>
  </si>
  <si>
    <t>日</t>
    <rPh sb="0" eb="1">
      <t>ニチ</t>
    </rPh>
    <phoneticPr fontId="6"/>
  </si>
  <si>
    <t>東京都弓道連盟　御中</t>
    <rPh sb="0" eb="3">
      <t>トウキョウト</t>
    </rPh>
    <rPh sb="3" eb="5">
      <t>キュウドウ</t>
    </rPh>
    <rPh sb="5" eb="7">
      <t>レンメイ</t>
    </rPh>
    <rPh sb="8" eb="10">
      <t>オンチュウ</t>
    </rPh>
    <phoneticPr fontId="6"/>
  </si>
  <si>
    <t>会長名：</t>
    <rPh sb="0" eb="2">
      <t>カイチョウ</t>
    </rPh>
    <phoneticPr fontId="6"/>
  </si>
  <si>
    <t>申込責任者：</t>
    <rPh sb="0" eb="2">
      <t>モウシコミ</t>
    </rPh>
    <rPh sb="2" eb="5">
      <t>セキニンシャ</t>
    </rPh>
    <phoneticPr fontId="6"/>
  </si>
  <si>
    <t>　標記の件、「審査申込書」及び「受審者一覧」を添えて下記の通り申込みます。</t>
    <rPh sb="1" eb="3">
      <t>ヒョウキ</t>
    </rPh>
    <rPh sb="4" eb="5">
      <t>ケン</t>
    </rPh>
    <rPh sb="7" eb="9">
      <t>シンサ</t>
    </rPh>
    <rPh sb="9" eb="12">
      <t>モウシコミショ</t>
    </rPh>
    <rPh sb="13" eb="14">
      <t>オヨ</t>
    </rPh>
    <rPh sb="16" eb="19">
      <t>ジュシンシャ</t>
    </rPh>
    <rPh sb="19" eb="21">
      <t>イチラン</t>
    </rPh>
    <rPh sb="23" eb="24">
      <t>ソ</t>
    </rPh>
    <rPh sb="26" eb="28">
      <t>カキ</t>
    </rPh>
    <rPh sb="29" eb="30">
      <t>トオ</t>
    </rPh>
    <rPh sb="31" eb="33">
      <t>モウシコ</t>
    </rPh>
    <phoneticPr fontId="6"/>
  </si>
  <si>
    <t>　なお、審査料は下記により送金いたしました。</t>
    <rPh sb="8" eb="10">
      <t>カキ</t>
    </rPh>
    <rPh sb="13" eb="15">
      <t>ソウキン</t>
    </rPh>
    <phoneticPr fontId="6"/>
  </si>
  <si>
    <t>記</t>
    <rPh sb="0" eb="1">
      <t>キ</t>
    </rPh>
    <phoneticPr fontId="6"/>
  </si>
  <si>
    <t>１．送金期日</t>
    <rPh sb="2" eb="4">
      <t>ソウキン</t>
    </rPh>
    <rPh sb="4" eb="6">
      <t>キジツ</t>
    </rPh>
    <phoneticPr fontId="6"/>
  </si>
  <si>
    <t>令和</t>
    <rPh sb="0" eb="1">
      <t>レイ</t>
    </rPh>
    <rPh sb="1" eb="2">
      <t>ワ</t>
    </rPh>
    <phoneticPr fontId="6"/>
  </si>
  <si>
    <t>年</t>
    <rPh sb="0" eb="1">
      <t>ネン</t>
    </rPh>
    <phoneticPr fontId="6"/>
  </si>
  <si>
    <t>月</t>
    <rPh sb="0" eb="1">
      <t>ツキ</t>
    </rPh>
    <phoneticPr fontId="6"/>
  </si>
  <si>
    <t>（</t>
    <phoneticPr fontId="6"/>
  </si>
  <si>
    <t>）</t>
    <phoneticPr fontId="6"/>
  </si>
  <si>
    <t>２．送金方法</t>
    <rPh sb="2" eb="4">
      <t>ソウキン</t>
    </rPh>
    <rPh sb="4" eb="6">
      <t>ホウホウ</t>
    </rPh>
    <phoneticPr fontId="6"/>
  </si>
  <si>
    <t>郵便振替　口座番号</t>
    <rPh sb="0" eb="2">
      <t>ユウビン</t>
    </rPh>
    <rPh sb="2" eb="4">
      <t>フリカエ</t>
    </rPh>
    <rPh sb="5" eb="7">
      <t>コウザ</t>
    </rPh>
    <rPh sb="7" eb="9">
      <t>バンゴウ</t>
    </rPh>
    <phoneticPr fontId="6"/>
  </si>
  <si>
    <t>00170-4-  568423</t>
    <phoneticPr fontId="6"/>
  </si>
  <si>
    <t>口座名義　東京都弓道連盟</t>
    <rPh sb="5" eb="8">
      <t>トウキョウト</t>
    </rPh>
    <rPh sb="8" eb="10">
      <t>キュウドウ</t>
    </rPh>
    <rPh sb="10" eb="12">
      <t>レンメイ</t>
    </rPh>
    <phoneticPr fontId="6"/>
  </si>
  <si>
    <t>３．審査料明細</t>
    <rPh sb="2" eb="4">
      <t>シンサ</t>
    </rPh>
    <rPh sb="4" eb="5">
      <t>リョウ</t>
    </rPh>
    <rPh sb="5" eb="7">
      <t>メイサイ</t>
    </rPh>
    <phoneticPr fontId="6"/>
  </si>
  <si>
    <t>※下記に受審者数を入力しますと各合計欄は自動計算されます</t>
    <rPh sb="1" eb="3">
      <t>カキ</t>
    </rPh>
    <rPh sb="4" eb="7">
      <t>ジュシンシャ</t>
    </rPh>
    <rPh sb="7" eb="8">
      <t>スウ</t>
    </rPh>
    <rPh sb="9" eb="11">
      <t>ニュウリョク</t>
    </rPh>
    <rPh sb="15" eb="16">
      <t>カク</t>
    </rPh>
    <rPh sb="16" eb="18">
      <t>ゴウケイ</t>
    </rPh>
    <rPh sb="18" eb="19">
      <t>ラン</t>
    </rPh>
    <rPh sb="20" eb="22">
      <t>ジドウ</t>
    </rPh>
    <rPh sb="22" eb="24">
      <t>ケイサン</t>
    </rPh>
    <phoneticPr fontId="6"/>
  </si>
  <si>
    <t>受審者数(a)</t>
    <rPh sb="0" eb="3">
      <t>ジュシンシャ</t>
    </rPh>
    <rPh sb="3" eb="4">
      <t>スウ</t>
    </rPh>
    <phoneticPr fontId="6"/>
  </si>
  <si>
    <t>審査料(b)</t>
    <rPh sb="0" eb="2">
      <t>シンサ</t>
    </rPh>
    <rPh sb="2" eb="3">
      <t>リョウ</t>
    </rPh>
    <phoneticPr fontId="6"/>
  </si>
  <si>
    <t>小計(a)×(b)</t>
    <rPh sb="0" eb="1">
      <t>ショウ</t>
    </rPh>
    <rPh sb="1" eb="2">
      <t>ケイ</t>
    </rPh>
    <phoneticPr fontId="6"/>
  </si>
  <si>
    <t>備考</t>
    <rPh sb="0" eb="2">
      <t>ビコウ</t>
    </rPh>
    <phoneticPr fontId="6"/>
  </si>
  <si>
    <t>五段</t>
    <rPh sb="0" eb="1">
      <t>５</t>
    </rPh>
    <rPh sb="1" eb="2">
      <t>ダン</t>
    </rPh>
    <phoneticPr fontId="6"/>
  </si>
  <si>
    <t>名</t>
    <rPh sb="0" eb="1">
      <t>ナ</t>
    </rPh>
    <phoneticPr fontId="6"/>
  </si>
  <si>
    <t>合計</t>
    <rPh sb="0" eb="1">
      <t>ゴウ</t>
    </rPh>
    <rPh sb="1" eb="2">
      <t>ケイ</t>
    </rPh>
    <phoneticPr fontId="6"/>
  </si>
  <si>
    <t>―</t>
    <phoneticPr fontId="6"/>
  </si>
  <si>
    <t>認許証送付先をご記入ください。</t>
    <rPh sb="0" eb="2">
      <t>ニンキョ</t>
    </rPh>
    <rPh sb="2" eb="3">
      <t>ショウ</t>
    </rPh>
    <rPh sb="3" eb="6">
      <t>ソウフサキ</t>
    </rPh>
    <rPh sb="8" eb="10">
      <t>キニュウ</t>
    </rPh>
    <phoneticPr fontId="1"/>
  </si>
  <si>
    <t>〒</t>
    <phoneticPr fontId="1"/>
  </si>
  <si>
    <t>住所</t>
    <rPh sb="0" eb="2">
      <t>ジュウショ</t>
    </rPh>
    <phoneticPr fontId="1"/>
  </si>
  <si>
    <t>電話番号</t>
    <rPh sb="0" eb="2">
      <t>デンワ</t>
    </rPh>
    <rPh sb="2" eb="4">
      <t>バンゴウ</t>
    </rPh>
    <phoneticPr fontId="1"/>
  </si>
  <si>
    <t>令和3年</t>
    <rPh sb="0" eb="1">
      <t>レイ</t>
    </rPh>
    <rPh sb="1" eb="2">
      <t>ワ</t>
    </rPh>
    <rPh sb="3" eb="4">
      <t>ネン</t>
    </rPh>
    <phoneticPr fontId="6"/>
  </si>
  <si>
    <t>地区名：</t>
    <rPh sb="0" eb="2">
      <t>チク</t>
    </rPh>
    <phoneticPr fontId="6"/>
  </si>
  <si>
    <t>１、</t>
    <phoneticPr fontId="1"/>
  </si>
  <si>
    <t>２、</t>
    <phoneticPr fontId="1"/>
  </si>
  <si>
    <t>３、</t>
    <phoneticPr fontId="1"/>
  </si>
  <si>
    <t>４、</t>
    <phoneticPr fontId="1"/>
  </si>
  <si>
    <t>５、</t>
    <phoneticPr fontId="1"/>
  </si>
  <si>
    <t>６、</t>
    <phoneticPr fontId="1"/>
  </si>
  <si>
    <t>７、</t>
    <phoneticPr fontId="1"/>
  </si>
  <si>
    <t>８、</t>
    <phoneticPr fontId="1"/>
  </si>
  <si>
    <t>9、</t>
    <phoneticPr fontId="1"/>
  </si>
  <si>
    <t>五段　　行射・学科審査を行う　（襷かけ・肌脱ぎを行います）</t>
    <rPh sb="0" eb="2">
      <t>5ダン</t>
    </rPh>
    <rPh sb="4" eb="5">
      <t>ギョウ</t>
    </rPh>
    <rPh sb="5" eb="6">
      <t>シャ</t>
    </rPh>
    <rPh sb="7" eb="9">
      <t>ガッカ</t>
    </rPh>
    <rPh sb="9" eb="11">
      <t>シンサ</t>
    </rPh>
    <rPh sb="12" eb="13">
      <t>オコナ</t>
    </rPh>
    <rPh sb="16" eb="17">
      <t>タスキ</t>
    </rPh>
    <rPh sb="20" eb="22">
      <t>ハダヌ</t>
    </rPh>
    <rPh sb="24" eb="25">
      <t>オコナ</t>
    </rPh>
    <phoneticPr fontId="6"/>
  </si>
  <si>
    <t>指定の用紙に立順記入（ワープロ可）氏名は自筆し押印</t>
    <rPh sb="0" eb="2">
      <t>シテイ</t>
    </rPh>
    <rPh sb="3" eb="5">
      <t>ヨウシ</t>
    </rPh>
    <rPh sb="6" eb="7">
      <t>タチ</t>
    </rPh>
    <rPh sb="7" eb="8">
      <t>ジュン</t>
    </rPh>
    <rPh sb="8" eb="10">
      <t>キニュウ</t>
    </rPh>
    <rPh sb="15" eb="16">
      <t>カ</t>
    </rPh>
    <rPh sb="17" eb="19">
      <t>シメイ</t>
    </rPh>
    <rPh sb="20" eb="22">
      <t>ジヒツ</t>
    </rPh>
    <rPh sb="23" eb="25">
      <t>オウイン</t>
    </rPh>
    <phoneticPr fontId="6"/>
  </si>
  <si>
    <t>※一覧表はメールにて送付の事</t>
    <rPh sb="1" eb="3">
      <t>イチラン</t>
    </rPh>
    <rPh sb="3" eb="4">
      <t>ヒョウ</t>
    </rPh>
    <rPh sb="10" eb="12">
      <t>ソウフ</t>
    </rPh>
    <rPh sb="13" eb="14">
      <t>コト</t>
    </rPh>
    <phoneticPr fontId="6"/>
  </si>
  <si>
    <t>№</t>
    <phoneticPr fontId="6"/>
  </si>
  <si>
    <t>種別</t>
    <rPh sb="0" eb="1">
      <t>タネ</t>
    </rPh>
    <rPh sb="1" eb="2">
      <t>ベツ</t>
    </rPh>
    <phoneticPr fontId="6"/>
  </si>
  <si>
    <t>ＩＤ番号</t>
    <rPh sb="2" eb="4">
      <t>バンゴウ</t>
    </rPh>
    <phoneticPr fontId="6"/>
  </si>
  <si>
    <t>氏名</t>
    <rPh sb="0" eb="2">
      <t>シメイ</t>
    </rPh>
    <phoneticPr fontId="6"/>
  </si>
  <si>
    <t>地連使用欄</t>
    <rPh sb="0" eb="2">
      <t>チレン</t>
    </rPh>
    <rPh sb="2" eb="4">
      <t>シヨウ</t>
    </rPh>
    <rPh sb="4" eb="5">
      <t>ラン</t>
    </rPh>
    <phoneticPr fontId="6"/>
  </si>
  <si>
    <t>五段</t>
    <rPh sb="0" eb="2">
      <t>５ダン</t>
    </rPh>
    <phoneticPr fontId="6"/>
  </si>
  <si>
    <t>地区名：</t>
    <rPh sb="0" eb="2">
      <t>チク</t>
    </rPh>
    <rPh sb="2" eb="3">
      <t>メイ</t>
    </rPh>
    <phoneticPr fontId="6"/>
  </si>
  <si>
    <t>締切日：令和３年5月13日（木）厳守</t>
    <rPh sb="4" eb="5">
      <t>レイ</t>
    </rPh>
    <rPh sb="5" eb="6">
      <t>ワ</t>
    </rPh>
    <rPh sb="7" eb="8">
      <t>ネン</t>
    </rPh>
    <rPh sb="9" eb="10">
      <t>ガツ</t>
    </rPh>
    <rPh sb="12" eb="13">
      <t>ニチ</t>
    </rPh>
    <rPh sb="14" eb="15">
      <t>キ</t>
    </rPh>
    <rPh sb="16" eb="18">
      <t>ゲンシュ</t>
    </rPh>
    <phoneticPr fontId="6"/>
  </si>
  <si>
    <t>令和3年度　第1回【東京都】五段審査申込について</t>
    <rPh sb="0" eb="2">
      <t>レイワ</t>
    </rPh>
    <rPh sb="3" eb="5">
      <t>ネンド</t>
    </rPh>
    <rPh sb="6" eb="7">
      <t>ダイ</t>
    </rPh>
    <rPh sb="8" eb="9">
      <t>カイ</t>
    </rPh>
    <rPh sb="10" eb="13">
      <t>トウキョウト</t>
    </rPh>
    <rPh sb="14" eb="16">
      <t>ゴダン</t>
    </rPh>
    <rPh sb="16" eb="18">
      <t>シンサ</t>
    </rPh>
    <rPh sb="18" eb="20">
      <t>モウシコ</t>
    </rPh>
    <phoneticPr fontId="6"/>
  </si>
  <si>
    <t>締切　5/13　厳守</t>
    <rPh sb="0" eb="2">
      <t>シメキリ</t>
    </rPh>
    <rPh sb="8" eb="10">
      <t>ゲンシュ</t>
    </rPh>
    <phoneticPr fontId="6"/>
  </si>
  <si>
    <t>令和3年度第1回（東京都）五段審査会　受審者一覧</t>
    <rPh sb="0" eb="1">
      <t>レイ</t>
    </rPh>
    <rPh sb="1" eb="2">
      <t>ワ</t>
    </rPh>
    <rPh sb="3" eb="5">
      <t>ヘイネンド</t>
    </rPh>
    <rPh sb="5" eb="6">
      <t>ダイ</t>
    </rPh>
    <rPh sb="7" eb="8">
      <t>カイ</t>
    </rPh>
    <rPh sb="9" eb="11">
      <t>トウキョウ</t>
    </rPh>
    <rPh sb="11" eb="12">
      <t>ト</t>
    </rPh>
    <rPh sb="13" eb="15">
      <t>ゴダン</t>
    </rPh>
    <rPh sb="15" eb="17">
      <t>シンサ</t>
    </rPh>
    <rPh sb="17" eb="18">
      <t>カイ</t>
    </rPh>
    <rPh sb="19" eb="20">
      <t>ウケ</t>
    </rPh>
    <rPh sb="20" eb="21">
      <t>シン</t>
    </rPh>
    <rPh sb="21" eb="22">
      <t>シャ</t>
    </rPh>
    <rPh sb="22" eb="24">
      <t>イチラン</t>
    </rPh>
    <phoneticPr fontId="6"/>
  </si>
  <si>
    <t>令和3年度・第一回【 東　　京 】</t>
    <rPh sb="0" eb="1">
      <t>レイ</t>
    </rPh>
    <rPh sb="1" eb="2">
      <t>ワ</t>
    </rPh>
    <rPh sb="4" eb="5">
      <t>ド</t>
    </rPh>
    <rPh sb="5" eb="7">
      <t>ヘイネンド</t>
    </rPh>
    <rPh sb="6" eb="7">
      <t>ダイ</t>
    </rPh>
    <rPh sb="7" eb="8">
      <t>イッ</t>
    </rPh>
    <rPh sb="8" eb="9">
      <t>カイ</t>
    </rPh>
    <rPh sb="11" eb="12">
      <t>ヒガシ</t>
    </rPh>
    <rPh sb="14" eb="15">
      <t>キョウ</t>
    </rPh>
    <phoneticPr fontId="6"/>
  </si>
  <si>
    <t>5/中旬頃に立順をお知らせします。</t>
    <rPh sb="2" eb="4">
      <t>チュウジュン</t>
    </rPh>
    <rPh sb="4" eb="5">
      <t>コロ</t>
    </rPh>
    <rPh sb="6" eb="7">
      <t>タチ</t>
    </rPh>
    <rPh sb="7" eb="8">
      <t>ジュン</t>
    </rPh>
    <rPh sb="10" eb="11">
      <t>シ</t>
    </rPh>
    <phoneticPr fontId="1"/>
  </si>
  <si>
    <t>各地区で纏めて　5/31まで都連・田口（8,の住所）まで郵送ください。</t>
    <rPh sb="0" eb="3">
      <t>カクチク</t>
    </rPh>
    <rPh sb="4" eb="5">
      <t>マト</t>
    </rPh>
    <rPh sb="14" eb="16">
      <t>トレン</t>
    </rPh>
    <rPh sb="17" eb="19">
      <t>タグチ</t>
    </rPh>
    <rPh sb="23" eb="25">
      <t>ジュウショ</t>
    </rPh>
    <rPh sb="28" eb="30">
      <t>ユウソウ</t>
    </rPh>
    <phoneticPr fontId="6"/>
  </si>
  <si>
    <t>採点</t>
    <rPh sb="0" eb="2">
      <t>サイテン</t>
    </rPh>
    <phoneticPr fontId="1"/>
  </si>
  <si>
    <t>令和３年6月１3日(日)施行</t>
    <phoneticPr fontId="1"/>
  </si>
  <si>
    <t>令和３年度【東京都】五段審査会　学科試験答案用紙</t>
    <rPh sb="6" eb="9">
      <t>トウキョウト</t>
    </rPh>
    <rPh sb="10" eb="12">
      <t>ゴダン</t>
    </rPh>
    <rPh sb="16" eb="18">
      <t>ガッカ</t>
    </rPh>
    <rPh sb="18" eb="20">
      <t>シケン</t>
    </rPh>
    <rPh sb="20" eb="22">
      <t>トウアン</t>
    </rPh>
    <rPh sb="22" eb="24">
      <t>ヨウシ</t>
    </rPh>
    <phoneticPr fontId="1"/>
  </si>
  <si>
    <t>所属・支部</t>
    <rPh sb="0" eb="2">
      <t>ショゾク</t>
    </rPh>
    <rPh sb="3" eb="5">
      <t>シブ</t>
    </rPh>
    <phoneticPr fontId="1"/>
  </si>
  <si>
    <t>五段の部</t>
    <rPh sb="0" eb="2">
      <t>ゴダン</t>
    </rPh>
    <rPh sb="3" eb="4">
      <t>ブ</t>
    </rPh>
    <phoneticPr fontId="1"/>
  </si>
  <si>
    <t>　　　　不足の場合は、２ページ使用も可。　</t>
    <rPh sb="4" eb="6">
      <t>フソク</t>
    </rPh>
    <rPh sb="7" eb="9">
      <t>バアイ</t>
    </rPh>
    <rPh sb="15" eb="17">
      <t>シヨウ</t>
    </rPh>
    <rPh sb="18" eb="19">
      <t>カ</t>
    </rPh>
    <phoneticPr fontId="1"/>
  </si>
  <si>
    <t>A、「肌脱ぎ」又は「襷さばき」について説明しなさい。</t>
    <rPh sb="3" eb="5">
      <t>ハダヌ</t>
    </rPh>
    <rPh sb="7" eb="8">
      <t>マタ</t>
    </rPh>
    <rPh sb="10" eb="11">
      <t>タスキ</t>
    </rPh>
    <rPh sb="19" eb="21">
      <t>セツメイ</t>
    </rPh>
    <phoneticPr fontId="6"/>
  </si>
  <si>
    <t>B、「真・善・美」について述べなさい。</t>
    <rPh sb="3" eb="4">
      <t>マ</t>
    </rPh>
    <rPh sb="5" eb="6">
      <t>ゼン</t>
    </rPh>
    <rPh sb="7" eb="8">
      <t>ビ</t>
    </rPh>
    <rPh sb="13" eb="14">
      <t>ノ</t>
    </rPh>
    <phoneticPr fontId="6"/>
  </si>
  <si>
    <t>申込書　-　令和3年5月13日　（木）　当日必着　（期日厳守）</t>
    <rPh sb="0" eb="3">
      <t>モウシコミショ</t>
    </rPh>
    <rPh sb="6" eb="7">
      <t>レイ</t>
    </rPh>
    <rPh sb="7" eb="8">
      <t>ワ</t>
    </rPh>
    <rPh sb="9" eb="10">
      <t>ネン</t>
    </rPh>
    <rPh sb="11" eb="12">
      <t>ガツ</t>
    </rPh>
    <rPh sb="14" eb="15">
      <t>ニチ</t>
    </rPh>
    <rPh sb="17" eb="18">
      <t>キ</t>
    </rPh>
    <rPh sb="20" eb="22">
      <t>トウジツ</t>
    </rPh>
    <rPh sb="22" eb="24">
      <t>ヒッチャク</t>
    </rPh>
    <rPh sb="26" eb="28">
      <t>キジツ</t>
    </rPh>
    <rPh sb="28" eb="30">
      <t>ゲンシュ</t>
    </rPh>
    <phoneticPr fontId="6"/>
  </si>
  <si>
    <t>学科答案-　令和3年5月31日　（月）　当日必着　（期日厳守）</t>
    <rPh sb="0" eb="2">
      <t>ガッカ</t>
    </rPh>
    <rPh sb="2" eb="4">
      <t>トウアン</t>
    </rPh>
    <rPh sb="6" eb="7">
      <t>レイ</t>
    </rPh>
    <rPh sb="7" eb="8">
      <t>ワ</t>
    </rPh>
    <rPh sb="9" eb="10">
      <t>ネン</t>
    </rPh>
    <rPh sb="11" eb="12">
      <t>ガツ</t>
    </rPh>
    <rPh sb="14" eb="15">
      <t>ニチ</t>
    </rPh>
    <rPh sb="17" eb="18">
      <t>ツキ</t>
    </rPh>
    <rPh sb="20" eb="22">
      <t>トウジツ</t>
    </rPh>
    <rPh sb="22" eb="24">
      <t>ヒッチャク</t>
    </rPh>
    <rPh sb="26" eb="28">
      <t>キジツ</t>
    </rPh>
    <rPh sb="28" eb="30">
      <t>ゲンシュ</t>
    </rPh>
    <phoneticPr fontId="6"/>
  </si>
  <si>
    <t>・「肌脱ぎ｝又は「襷さばき」について説明しなさい。</t>
    <rPh sb="2" eb="4">
      <t>ハダヌ</t>
    </rPh>
    <rPh sb="6" eb="7">
      <t>マタ</t>
    </rPh>
    <rPh sb="9" eb="10">
      <t>タスキ</t>
    </rPh>
    <rPh sb="18" eb="20">
      <t>セツメイ</t>
    </rPh>
    <phoneticPr fontId="1"/>
  </si>
  <si>
    <t>・「真・善・美」について述べなさい。</t>
    <rPh sb="2" eb="3">
      <t>マ</t>
    </rPh>
    <rPh sb="4" eb="5">
      <t>ゼン</t>
    </rPh>
    <rPh sb="6" eb="7">
      <t>ビ</t>
    </rPh>
    <rPh sb="12" eb="13">
      <t>ノ</t>
    </rPh>
    <phoneticPr fontId="1"/>
  </si>
  <si>
    <t>No.2</t>
    <phoneticPr fontId="1"/>
  </si>
  <si>
    <t>　　　　　東京都弓道連盟・五段審査　実施要項</t>
    <rPh sb="5" eb="12">
      <t>トレン</t>
    </rPh>
    <rPh sb="13" eb="14">
      <t>ゴ</t>
    </rPh>
    <rPh sb="14" eb="15">
      <t>ダン</t>
    </rPh>
    <rPh sb="15" eb="17">
      <t>シンサ</t>
    </rPh>
    <phoneticPr fontId="6"/>
  </si>
  <si>
    <r>
      <rPr>
        <b/>
        <sz val="14"/>
        <rFont val="游明朝"/>
        <family val="1"/>
        <charset val="128"/>
      </rPr>
      <t>令和3年6月13日（日）</t>
    </r>
    <r>
      <rPr>
        <sz val="12"/>
        <rFont val="游明朝"/>
        <family val="1"/>
        <charset val="128"/>
      </rPr>
      <t>　指定時刻で入館　　開会式はなし</t>
    </r>
    <rPh sb="0" eb="1">
      <t>レイ</t>
    </rPh>
    <rPh sb="1" eb="2">
      <t>ワ</t>
    </rPh>
    <rPh sb="3" eb="4">
      <t>ネン</t>
    </rPh>
    <rPh sb="5" eb="6">
      <t>ガツ</t>
    </rPh>
    <rPh sb="8" eb="9">
      <t>ニチ</t>
    </rPh>
    <rPh sb="10" eb="11">
      <t>ニチ</t>
    </rPh>
    <rPh sb="13" eb="15">
      <t>シテイ</t>
    </rPh>
    <rPh sb="15" eb="17">
      <t>ジコク</t>
    </rPh>
    <rPh sb="18" eb="20">
      <t>ニュウカン</t>
    </rPh>
    <rPh sb="22" eb="24">
      <t>カイカイ</t>
    </rPh>
    <rPh sb="24" eb="25">
      <t>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</si>
</sst>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_);[Red]\(#,##0\)"/>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11"/>
      <name val="游明朝"/>
      <family val="1"/>
      <charset val="128"/>
    </font>
    <font>
      <sz val="20"/>
      <name val="游明朝"/>
      <family val="1"/>
      <charset val="128"/>
    </font>
    <font>
      <sz val="6"/>
      <name val="ＭＳ Ｐゴシック"/>
      <family val="3"/>
      <charset val="128"/>
    </font>
    <font>
      <sz val="11"/>
      <name val="ＭＳ Ｐ明朝"/>
      <family val="1"/>
      <charset val="128"/>
    </font>
    <font>
      <sz val="12"/>
      <name val="游明朝"/>
      <family val="1"/>
      <charset val="128"/>
    </font>
    <font>
      <b/>
      <sz val="18"/>
      <name val="游明朝"/>
      <family val="1"/>
      <charset val="128"/>
    </font>
    <font>
      <sz val="12"/>
      <name val="ＭＳ Ｐ明朝"/>
      <family val="1"/>
      <charset val="128"/>
    </font>
    <font>
      <b/>
      <sz val="14"/>
      <name val="游明朝"/>
      <family val="1"/>
      <charset val="128"/>
    </font>
    <font>
      <b/>
      <sz val="12"/>
      <name val="游明朝"/>
      <family val="1"/>
      <charset val="128"/>
    </font>
    <font>
      <sz val="14"/>
      <name val="游明朝"/>
      <family val="1"/>
      <charset val="128"/>
    </font>
    <font>
      <b/>
      <sz val="11"/>
      <name val="游明朝"/>
      <family val="1"/>
      <charset val="128"/>
    </font>
    <font>
      <b/>
      <u/>
      <sz val="11"/>
      <name val="游明朝"/>
      <family val="1"/>
      <charset val="128"/>
    </font>
    <font>
      <u/>
      <sz val="11"/>
      <name val="游明朝"/>
      <family val="1"/>
      <charset val="128"/>
    </font>
    <font>
      <sz val="10"/>
      <name val="游明朝"/>
      <family val="1"/>
      <charset val="128"/>
    </font>
    <font>
      <b/>
      <u/>
      <sz val="12"/>
      <name val="游明朝"/>
      <family val="1"/>
      <charset val="128"/>
    </font>
    <font>
      <sz val="11"/>
      <color theme="1"/>
      <name val="ＭＳ Ｐ明朝"/>
      <family val="1"/>
      <charset val="128"/>
    </font>
    <font>
      <b/>
      <sz val="11"/>
      <color theme="1"/>
      <name val="ＭＳ 明朝"/>
      <family val="1"/>
      <charset val="128"/>
    </font>
    <font>
      <sz val="10"/>
      <name val="ＭＳ 明朝"/>
      <family val="1"/>
      <charset val="128"/>
    </font>
    <font>
      <sz val="12"/>
      <name val="ＭＳ 明朝"/>
      <family val="1"/>
      <charset val="128"/>
    </font>
    <font>
      <sz val="12"/>
      <color indexed="10"/>
      <name val="ＭＳ 明朝"/>
      <family val="1"/>
      <charset val="128"/>
    </font>
    <font>
      <sz val="9"/>
      <name val="ＭＳ 明朝"/>
      <family val="1"/>
      <charset val="128"/>
    </font>
    <font>
      <sz val="48"/>
      <name val="ＭＳ 明朝"/>
      <family val="1"/>
      <charset val="128"/>
    </font>
    <font>
      <b/>
      <sz val="14"/>
      <name val="ＭＳ Ｐ明朝"/>
      <family val="1"/>
      <charset val="128"/>
    </font>
    <font>
      <b/>
      <sz val="12"/>
      <name val="ＭＳ Ｐ明朝"/>
      <family val="1"/>
      <charset val="128"/>
    </font>
    <font>
      <sz val="14"/>
      <name val="ＭＳ 明朝"/>
      <family val="1"/>
      <charset val="128"/>
    </font>
    <font>
      <b/>
      <sz val="14"/>
      <name val="ＭＳ 明朝"/>
      <family val="1"/>
      <charset val="128"/>
    </font>
    <font>
      <b/>
      <sz val="10"/>
      <name val="ＭＳ 明朝"/>
      <family val="1"/>
      <charset val="128"/>
    </font>
    <font>
      <sz val="16"/>
      <name val="ＭＳ Ｐゴシック"/>
      <family val="3"/>
      <charset val="128"/>
    </font>
    <font>
      <sz val="16"/>
      <name val="ＭＳ 明朝"/>
      <family val="1"/>
      <charset val="128"/>
    </font>
    <font>
      <sz val="11"/>
      <name val="ＭＳ 明朝"/>
      <family val="1"/>
      <charset val="128"/>
    </font>
    <font>
      <b/>
      <u/>
      <sz val="18"/>
      <color rgb="FFFF0000"/>
      <name val="ＭＳ 明朝"/>
      <family val="1"/>
      <charset val="128"/>
    </font>
    <font>
      <b/>
      <sz val="11"/>
      <name val="ＭＳ 明朝"/>
      <family val="1"/>
      <charset val="128"/>
    </font>
    <font>
      <sz val="13"/>
      <color theme="1"/>
      <name val="ＭＳ 明朝"/>
      <family val="1"/>
      <charset val="128"/>
    </font>
    <font>
      <sz val="10"/>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top style="dotted">
        <color indexed="64"/>
      </top>
      <bottom style="dotted">
        <color indexed="64"/>
      </bottom>
      <diagonal/>
    </border>
    <border>
      <left/>
      <right/>
      <top style="dotted">
        <color indexed="64"/>
      </top>
      <bottom/>
      <diagonal/>
    </border>
    <border>
      <left style="thin">
        <color auto="1"/>
      </left>
      <right style="hair">
        <color indexed="64"/>
      </right>
      <top style="thin">
        <color auto="1"/>
      </top>
      <bottom/>
      <diagonal/>
    </border>
    <border>
      <left style="thin">
        <color auto="1"/>
      </left>
      <right style="hair">
        <color indexed="64"/>
      </right>
      <top/>
      <bottom style="thin">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7">
    <xf numFmtId="0" fontId="0" fillId="0" borderId="0">
      <alignment vertical="center"/>
    </xf>
    <xf numFmtId="0" fontId="3" fillId="0" borderId="0">
      <alignment vertical="center"/>
    </xf>
    <xf numFmtId="0" fontId="3" fillId="0" borderId="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cellStyleXfs>
  <cellXfs count="165">
    <xf numFmtId="0" fontId="0" fillId="0" borderId="0" xfId="0">
      <alignment vertical="center"/>
    </xf>
    <xf numFmtId="0" fontId="2" fillId="0" borderId="0" xfId="0" applyFont="1">
      <alignment vertical="center"/>
    </xf>
    <xf numFmtId="0" fontId="2" fillId="0" borderId="0" xfId="0" applyFont="1" applyAlignment="1">
      <alignment horizontal="center"/>
    </xf>
    <xf numFmtId="0" fontId="4" fillId="0" borderId="0" xfId="2" applyFont="1" applyAlignment="1">
      <alignment vertical="center"/>
    </xf>
    <xf numFmtId="0" fontId="7" fillId="0" borderId="0" xfId="2" applyFont="1" applyAlignment="1">
      <alignment vertical="center"/>
    </xf>
    <xf numFmtId="0" fontId="8" fillId="0" borderId="0" xfId="2" applyFont="1" applyAlignment="1">
      <alignment vertical="center"/>
    </xf>
    <xf numFmtId="0" fontId="8" fillId="0" borderId="0" xfId="2" applyFont="1" applyAlignment="1">
      <alignment vertical="center" shrinkToFit="1"/>
    </xf>
    <xf numFmtId="0" fontId="10" fillId="0" borderId="0" xfId="2" applyFont="1" applyAlignment="1">
      <alignment vertical="center"/>
    </xf>
    <xf numFmtId="0" fontId="8" fillId="0" borderId="0" xfId="2" applyFont="1" applyAlignment="1">
      <alignment horizontal="distributed" vertical="center" shrinkToFit="1"/>
    </xf>
    <xf numFmtId="0" fontId="11" fillId="0" borderId="0" xfId="2" applyFont="1" applyAlignment="1">
      <alignment vertical="center"/>
    </xf>
    <xf numFmtId="0" fontId="12" fillId="0" borderId="0" xfId="2" applyFont="1" applyAlignment="1">
      <alignment vertical="center"/>
    </xf>
    <xf numFmtId="0" fontId="13" fillId="0" borderId="0" xfId="2" applyFont="1" applyAlignment="1">
      <alignment vertical="center"/>
    </xf>
    <xf numFmtId="0" fontId="8" fillId="0" borderId="0" xfId="2" applyFont="1" applyAlignment="1">
      <alignment horizontal="center" vertical="center"/>
    </xf>
    <xf numFmtId="0" fontId="8" fillId="0" borderId="6" xfId="2" applyFont="1" applyBorder="1" applyAlignment="1">
      <alignment vertical="center"/>
    </xf>
    <xf numFmtId="0" fontId="12" fillId="0" borderId="7" xfId="2" applyFont="1" applyBorder="1" applyAlignment="1">
      <alignment vertical="center"/>
    </xf>
    <xf numFmtId="0" fontId="4" fillId="0" borderId="0" xfId="2" applyFont="1" applyAlignment="1">
      <alignment vertical="center" shrinkToFit="1"/>
    </xf>
    <xf numFmtId="0" fontId="11" fillId="0" borderId="8" xfId="2" applyFont="1" applyBorder="1" applyAlignment="1">
      <alignment vertical="center"/>
    </xf>
    <xf numFmtId="0" fontId="14" fillId="0" borderId="7" xfId="2" applyFont="1" applyBorder="1" applyAlignment="1">
      <alignment vertical="center"/>
    </xf>
    <xf numFmtId="0" fontId="4" fillId="0" borderId="7" xfId="2" applyFont="1" applyBorder="1" applyAlignment="1">
      <alignment vertical="center"/>
    </xf>
    <xf numFmtId="0" fontId="4" fillId="0" borderId="9" xfId="2" applyFont="1" applyBorder="1" applyAlignment="1">
      <alignment vertical="center"/>
    </xf>
    <xf numFmtId="0" fontId="4" fillId="0" borderId="0" xfId="2" applyFont="1" applyAlignment="1">
      <alignment horizontal="right" vertical="center" shrinkToFit="1"/>
    </xf>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8" fillId="0" borderId="0" xfId="2" applyFont="1" applyAlignment="1">
      <alignment horizontal="right" vertical="center" shrinkToFit="1"/>
    </xf>
    <xf numFmtId="0" fontId="17" fillId="0" borderId="0" xfId="2" applyFont="1" applyAlignment="1">
      <alignment horizontal="left" vertical="center"/>
    </xf>
    <xf numFmtId="0" fontId="17" fillId="0" borderId="0" xfId="2" applyFont="1" applyAlignment="1">
      <alignment vertical="center"/>
    </xf>
    <xf numFmtId="0" fontId="18" fillId="0" borderId="0" xfId="2" applyFont="1" applyAlignment="1">
      <alignment vertical="center"/>
    </xf>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4" fillId="0" borderId="0" xfId="2" applyFont="1"/>
    <xf numFmtId="0" fontId="25" fillId="0" borderId="0" xfId="2" applyFont="1" applyAlignment="1">
      <alignment vertical="center"/>
    </xf>
    <xf numFmtId="0" fontId="22" fillId="0" borderId="0" xfId="2" applyFont="1" applyAlignment="1">
      <alignment horizontal="center" vertical="center"/>
    </xf>
    <xf numFmtId="0" fontId="22" fillId="0" borderId="0" xfId="2" applyFont="1" applyAlignment="1">
      <alignment horizontal="left" vertical="center"/>
    </xf>
    <xf numFmtId="176" fontId="22" fillId="0" borderId="0" xfId="2" applyNumberFormat="1" applyFont="1" applyAlignment="1">
      <alignment horizontal="right" vertical="center"/>
    </xf>
    <xf numFmtId="176" fontId="22" fillId="0" borderId="0" xfId="2" applyNumberFormat="1" applyFont="1" applyAlignment="1">
      <alignment vertical="center"/>
    </xf>
    <xf numFmtId="0" fontId="26" fillId="0" borderId="0" xfId="2" applyFont="1" applyAlignment="1">
      <alignment horizontal="center" vertical="center"/>
    </xf>
    <xf numFmtId="0" fontId="27" fillId="0" borderId="0" xfId="2" applyFont="1" applyAlignment="1">
      <alignment vertical="center"/>
    </xf>
    <xf numFmtId="177" fontId="22" fillId="0" borderId="0" xfId="2" applyNumberFormat="1" applyFont="1" applyAlignment="1">
      <alignment horizontal="right" vertical="center"/>
    </xf>
    <xf numFmtId="177" fontId="22" fillId="0" borderId="0" xfId="2" applyNumberFormat="1" applyFont="1" applyAlignment="1">
      <alignment horizontal="center" vertical="center"/>
    </xf>
    <xf numFmtId="0" fontId="22" fillId="0" borderId="14" xfId="2" applyFont="1" applyBorder="1" applyAlignment="1">
      <alignment horizontal="left" vertical="center"/>
    </xf>
    <xf numFmtId="0" fontId="22" fillId="0" borderId="14" xfId="2" applyFont="1" applyBorder="1" applyAlignment="1">
      <alignment vertical="center"/>
    </xf>
    <xf numFmtId="3" fontId="21" fillId="0" borderId="0" xfId="2" applyNumberFormat="1" applyFont="1" applyAlignment="1">
      <alignment vertical="center"/>
    </xf>
    <xf numFmtId="0" fontId="22" fillId="0" borderId="17" xfId="2" applyFont="1" applyBorder="1" applyAlignment="1">
      <alignment vertical="center"/>
    </xf>
    <xf numFmtId="177" fontId="21" fillId="0" borderId="0" xfId="2" applyNumberFormat="1" applyFont="1" applyAlignment="1">
      <alignment vertical="center"/>
    </xf>
    <xf numFmtId="0" fontId="28" fillId="0" borderId="20" xfId="2" applyFont="1" applyBorder="1" applyAlignment="1">
      <alignment vertical="center"/>
    </xf>
    <xf numFmtId="0" fontId="29" fillId="0" borderId="20" xfId="2" applyFont="1" applyBorder="1" applyAlignment="1">
      <alignment vertical="center"/>
    </xf>
    <xf numFmtId="0" fontId="30" fillId="0" borderId="20" xfId="2" applyFont="1" applyBorder="1" applyAlignment="1">
      <alignment vertical="center"/>
    </xf>
    <xf numFmtId="0" fontId="21" fillId="0" borderId="20" xfId="2" applyFont="1" applyBorder="1" applyAlignment="1">
      <alignment vertical="center"/>
    </xf>
    <xf numFmtId="0" fontId="33" fillId="0" borderId="0" xfId="2" applyFont="1" applyAlignment="1">
      <alignment horizontal="center" vertical="center"/>
    </xf>
    <xf numFmtId="0" fontId="33" fillId="0" borderId="0" xfId="2" applyFont="1" applyAlignment="1">
      <alignment horizontal="left" vertical="center" indent="1"/>
    </xf>
    <xf numFmtId="0" fontId="33" fillId="0" borderId="0" xfId="2" applyFont="1" applyAlignment="1">
      <alignment vertical="center"/>
    </xf>
    <xf numFmtId="0" fontId="33" fillId="0" borderId="0" xfId="2" applyFont="1" applyAlignment="1">
      <alignment horizontal="right" vertical="center"/>
    </xf>
    <xf numFmtId="0" fontId="33" fillId="0" borderId="3" xfId="2" applyFont="1" applyBorder="1" applyAlignment="1">
      <alignment vertical="center"/>
    </xf>
    <xf numFmtId="49" fontId="33" fillId="0" borderId="0" xfId="2" applyNumberFormat="1" applyFont="1" applyAlignment="1">
      <alignment horizontal="center" vertical="center"/>
    </xf>
    <xf numFmtId="49" fontId="33" fillId="0" borderId="0" xfId="2" applyNumberFormat="1" applyFont="1" applyAlignment="1">
      <alignment horizontal="left" vertical="center" indent="1"/>
    </xf>
    <xf numFmtId="0" fontId="33" fillId="0" borderId="10" xfId="2" applyFont="1" applyBorder="1" applyAlignment="1">
      <alignment horizontal="center" vertical="center"/>
    </xf>
    <xf numFmtId="49" fontId="33" fillId="0" borderId="10" xfId="2" applyNumberFormat="1" applyFont="1" applyBorder="1" applyAlignment="1">
      <alignment horizontal="center" vertical="center"/>
    </xf>
    <xf numFmtId="0" fontId="33" fillId="0" borderId="10" xfId="2" applyFont="1" applyBorder="1" applyAlignment="1">
      <alignment horizontal="center" vertical="center" shrinkToFit="1"/>
    </xf>
    <xf numFmtId="49" fontId="33" fillId="0" borderId="11" xfId="2" applyNumberFormat="1" applyFont="1" applyBorder="1" applyAlignment="1">
      <alignment horizontal="center" vertical="center"/>
    </xf>
    <xf numFmtId="49" fontId="33" fillId="0" borderId="14" xfId="2" applyNumberFormat="1" applyFont="1" applyBorder="1" applyAlignment="1">
      <alignment horizontal="center" vertical="center"/>
    </xf>
    <xf numFmtId="0" fontId="33" fillId="0" borderId="10" xfId="2" applyFont="1" applyBorder="1" applyAlignment="1">
      <alignment vertical="center"/>
    </xf>
    <xf numFmtId="0" fontId="19" fillId="2" borderId="10" xfId="0" applyFont="1" applyFill="1" applyBorder="1" applyAlignment="1">
      <alignment horizontal="center" vertical="center"/>
    </xf>
    <xf numFmtId="0" fontId="7" fillId="2" borderId="10" xfId="0" applyFont="1" applyFill="1" applyBorder="1" applyAlignment="1">
      <alignment horizontal="center" vertical="center" shrinkToFit="1"/>
    </xf>
    <xf numFmtId="0" fontId="33" fillId="0" borderId="11" xfId="2" applyFont="1" applyBorder="1" applyAlignment="1">
      <alignment horizontal="center" vertical="center"/>
    </xf>
    <xf numFmtId="0" fontId="33" fillId="0" borderId="14" xfId="2" applyFont="1" applyBorder="1" applyAlignment="1">
      <alignment horizontal="center" vertical="center"/>
    </xf>
    <xf numFmtId="0" fontId="33" fillId="0" borderId="0" xfId="0" applyFont="1">
      <alignment vertical="center"/>
    </xf>
    <xf numFmtId="0" fontId="2" fillId="0" borderId="23" xfId="0" applyFont="1" applyBorder="1" applyAlignment="1">
      <alignment horizontal="center" vertical="center"/>
    </xf>
    <xf numFmtId="0" fontId="36" fillId="0" borderId="0" xfId="0" applyFont="1" applyBorder="1" applyAlignment="1">
      <alignment horizontal="center" vertical="top"/>
    </xf>
    <xf numFmtId="0" fontId="2"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xf numFmtId="0" fontId="2" fillId="0" borderId="3" xfId="0" applyFont="1" applyBorder="1" applyAlignment="1">
      <alignment vertical="center"/>
    </xf>
    <xf numFmtId="0" fontId="36" fillId="0" borderId="0" xfId="0" applyFont="1" applyBorder="1" applyAlignment="1">
      <alignment vertical="top"/>
    </xf>
    <xf numFmtId="0" fontId="35" fillId="0" borderId="35" xfId="0" applyFont="1" applyBorder="1" applyAlignment="1">
      <alignment vertical="center"/>
    </xf>
    <xf numFmtId="0" fontId="35" fillId="0" borderId="36" xfId="0" applyFont="1" applyBorder="1" applyAlignment="1">
      <alignment vertical="center"/>
    </xf>
    <xf numFmtId="0" fontId="37" fillId="0" borderId="37" xfId="0" applyFont="1" applyBorder="1" applyAlignment="1">
      <alignment horizontal="center" vertical="top"/>
    </xf>
    <xf numFmtId="0" fontId="2" fillId="0" borderId="38" xfId="0" applyFont="1" applyBorder="1" applyAlignment="1"/>
    <xf numFmtId="0" fontId="36" fillId="0" borderId="7" xfId="0" applyFont="1" applyBorder="1" applyAlignment="1">
      <alignment horizontal="center" vertical="top"/>
    </xf>
    <xf numFmtId="0" fontId="37" fillId="0" borderId="39" xfId="0" applyFont="1" applyBorder="1" applyAlignment="1">
      <alignment horizontal="center" vertical="top"/>
    </xf>
    <xf numFmtId="0" fontId="2" fillId="0" borderId="7" xfId="0" applyFont="1" applyBorder="1" applyAlignment="1">
      <alignment horizontal="left"/>
    </xf>
    <xf numFmtId="0" fontId="2" fillId="0" borderId="40" xfId="0" applyFont="1" applyBorder="1" applyAlignment="1">
      <alignment horizontal="right"/>
    </xf>
    <xf numFmtId="0" fontId="37" fillId="0" borderId="56" xfId="0" applyFont="1" applyBorder="1" applyAlignment="1">
      <alignment horizontal="center" vertical="top"/>
    </xf>
    <xf numFmtId="0" fontId="38" fillId="0" borderId="56" xfId="0" applyFont="1" applyBorder="1" applyAlignment="1">
      <alignment horizontal="center" vertical="center"/>
    </xf>
    <xf numFmtId="0" fontId="2" fillId="0" borderId="57" xfId="0" applyFont="1" applyBorder="1" applyAlignment="1">
      <alignment vertical="center"/>
    </xf>
    <xf numFmtId="0" fontId="22" fillId="0" borderId="10" xfId="2" applyFont="1" applyBorder="1" applyAlignment="1">
      <alignment horizontal="center" vertical="center"/>
    </xf>
    <xf numFmtId="177" fontId="22" fillId="0" borderId="10" xfId="2" applyNumberFormat="1" applyFont="1" applyBorder="1" applyAlignment="1">
      <alignment horizontal="right" vertical="center" indent="1"/>
    </xf>
    <xf numFmtId="177" fontId="22" fillId="0" borderId="11" xfId="2" applyNumberFormat="1" applyFont="1" applyBorder="1" applyAlignment="1">
      <alignment horizontal="right" vertical="center" indent="1"/>
    </xf>
    <xf numFmtId="177" fontId="22" fillId="0" borderId="10" xfId="2" applyNumberFormat="1" applyFont="1" applyBorder="1" applyAlignment="1">
      <alignment horizontal="center" vertical="center"/>
    </xf>
    <xf numFmtId="177" fontId="22" fillId="0" borderId="11" xfId="2" applyNumberFormat="1" applyFont="1" applyBorder="1" applyAlignment="1">
      <alignment horizontal="center" vertical="center"/>
    </xf>
    <xf numFmtId="0" fontId="22" fillId="0" borderId="21" xfId="2" applyFont="1" applyBorder="1" applyAlignment="1">
      <alignment horizontal="center" vertical="center"/>
    </xf>
    <xf numFmtId="0" fontId="32" fillId="0" borderId="21" xfId="2" applyFont="1" applyBorder="1" applyAlignment="1">
      <alignment horizontal="center" vertical="center"/>
    </xf>
    <xf numFmtId="177" fontId="22" fillId="0" borderId="15" xfId="2" applyNumberFormat="1" applyFont="1" applyBorder="1" applyAlignment="1">
      <alignment horizontal="right" vertical="center"/>
    </xf>
    <xf numFmtId="177" fontId="22" fillId="0" borderId="19" xfId="2" applyNumberFormat="1" applyFont="1" applyBorder="1" applyAlignment="1">
      <alignment horizontal="right" vertical="center"/>
    </xf>
    <xf numFmtId="177" fontId="22" fillId="0" borderId="16" xfId="2" applyNumberFormat="1" applyFont="1" applyBorder="1" applyAlignment="1">
      <alignment horizontal="right" vertical="center"/>
    </xf>
    <xf numFmtId="0" fontId="22" fillId="0" borderId="13" xfId="2" applyFont="1" applyBorder="1" applyAlignment="1">
      <alignment horizontal="left" vertical="center"/>
    </xf>
    <xf numFmtId="0" fontId="22" fillId="0" borderId="14" xfId="2" applyFont="1" applyBorder="1" applyAlignment="1">
      <alignment horizontal="left" vertical="center"/>
    </xf>
    <xf numFmtId="0" fontId="28" fillId="0" borderId="20" xfId="2" applyFont="1" applyBorder="1" applyAlignment="1">
      <alignment horizontal="center" vertical="center"/>
    </xf>
    <xf numFmtId="0" fontId="29" fillId="0" borderId="20" xfId="2" applyFont="1" applyBorder="1" applyAlignment="1">
      <alignment horizontal="left" vertical="center" indent="1"/>
    </xf>
    <xf numFmtId="0" fontId="31" fillId="0" borderId="20" xfId="2" applyFont="1" applyBorder="1" applyAlignment="1">
      <alignment horizontal="center" vertical="center"/>
    </xf>
    <xf numFmtId="177" fontId="22" fillId="0" borderId="10" xfId="2" applyNumberFormat="1" applyFont="1" applyBorder="1" applyAlignment="1">
      <alignment horizontal="right" vertical="center"/>
    </xf>
    <xf numFmtId="177" fontId="22" fillId="0" borderId="11" xfId="2" applyNumberFormat="1" applyFont="1" applyBorder="1" applyAlignment="1">
      <alignment horizontal="right" vertical="center"/>
    </xf>
    <xf numFmtId="0" fontId="22" fillId="0" borderId="11" xfId="2" applyFont="1" applyBorder="1" applyAlignment="1">
      <alignment horizontal="center" vertical="center"/>
    </xf>
    <xf numFmtId="0" fontId="22" fillId="0" borderId="13" xfId="2" applyFont="1" applyBorder="1" applyAlignment="1">
      <alignment horizontal="center" vertical="center"/>
    </xf>
    <xf numFmtId="0" fontId="22" fillId="0" borderId="14" xfId="2" applyFont="1" applyBorder="1" applyAlignment="1">
      <alignment horizontal="center" vertical="center"/>
    </xf>
    <xf numFmtId="177" fontId="22" fillId="0" borderId="13" xfId="2" applyNumberFormat="1" applyFont="1" applyBorder="1" applyAlignment="1">
      <alignment horizontal="right" vertical="center"/>
    </xf>
    <xf numFmtId="0" fontId="26" fillId="0" borderId="0" xfId="2" applyFont="1" applyAlignment="1">
      <alignment horizontal="center" vertical="center"/>
    </xf>
    <xf numFmtId="0" fontId="22" fillId="0" borderId="18" xfId="2" applyFont="1" applyBorder="1" applyAlignment="1">
      <alignment horizontal="center" vertical="center"/>
    </xf>
    <xf numFmtId="0" fontId="22" fillId="0" borderId="0" xfId="2" applyFont="1" applyAlignment="1">
      <alignment horizontal="center" vertical="center"/>
    </xf>
    <xf numFmtId="0" fontId="22" fillId="0" borderId="0" xfId="2" applyFont="1" applyAlignment="1">
      <alignment horizontal="left" vertical="center"/>
    </xf>
    <xf numFmtId="0" fontId="22" fillId="0" borderId="0" xfId="2" applyFont="1" applyAlignment="1">
      <alignment horizontal="distributed" vertical="center"/>
    </xf>
    <xf numFmtId="0" fontId="34" fillId="0" borderId="3" xfId="2" applyFont="1" applyBorder="1" applyAlignment="1">
      <alignment horizontal="center" vertical="center"/>
    </xf>
    <xf numFmtId="0" fontId="28" fillId="0" borderId="0" xfId="2" applyFont="1" applyAlignment="1">
      <alignment horizontal="center" vertical="center"/>
    </xf>
    <xf numFmtId="0" fontId="33" fillId="0" borderId="11" xfId="2" applyFont="1" applyBorder="1" applyAlignment="1">
      <alignment horizontal="center" vertical="center"/>
    </xf>
    <xf numFmtId="0" fontId="33" fillId="0" borderId="14" xfId="2" applyFont="1" applyBorder="1" applyAlignment="1">
      <alignment horizontal="center" vertical="center"/>
    </xf>
    <xf numFmtId="0" fontId="17" fillId="0" borderId="0" xfId="2" applyFont="1" applyAlignment="1">
      <alignment horizontal="left" vertical="center" shrinkToFit="1"/>
    </xf>
    <xf numFmtId="0" fontId="5" fillId="0" borderId="0" xfId="2" applyFont="1" applyAlignment="1">
      <alignment horizontal="center" vertical="center"/>
    </xf>
    <xf numFmtId="0" fontId="9" fillId="0" borderId="0" xfId="2" applyFont="1" applyAlignment="1">
      <alignment horizontal="center" vertical="center"/>
    </xf>
    <xf numFmtId="0" fontId="13" fillId="0" borderId="0" xfId="2" applyFont="1" applyAlignment="1">
      <alignment horizontal="center" vertical="center"/>
    </xf>
    <xf numFmtId="0" fontId="8" fillId="0" borderId="0" xfId="2" applyFont="1" applyAlignment="1">
      <alignment horizontal="left" vertical="center"/>
    </xf>
    <xf numFmtId="0" fontId="8" fillId="0" borderId="0" xfId="2" applyFont="1" applyAlignment="1">
      <alignment horizontal="distributed" vertical="center"/>
    </xf>
    <xf numFmtId="0" fontId="2" fillId="0" borderId="48" xfId="0" applyFont="1" applyBorder="1" applyAlignment="1">
      <alignment horizontal="left" vertical="center"/>
    </xf>
    <xf numFmtId="0" fontId="2" fillId="0" borderId="5" xfId="0" applyFont="1" applyBorder="1" applyAlignment="1">
      <alignment horizontal="left" vertical="center"/>
    </xf>
    <xf numFmtId="0" fontId="2" fillId="0" borderId="49" xfId="0" applyFont="1" applyBorder="1" applyAlignment="1">
      <alignment horizontal="left"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2" fillId="0" borderId="50" xfId="0" applyFont="1" applyBorder="1" applyAlignment="1">
      <alignment horizontal="left" vertical="center"/>
    </xf>
    <xf numFmtId="0" fontId="2" fillId="0" borderId="31" xfId="0" applyFont="1" applyBorder="1" applyAlignment="1">
      <alignment horizontal="left" vertical="center"/>
    </xf>
    <xf numFmtId="0" fontId="2" fillId="0" borderId="51" xfId="0" applyFont="1" applyBorder="1" applyAlignment="1">
      <alignment horizontal="left" vertical="center"/>
    </xf>
    <xf numFmtId="0" fontId="20" fillId="0" borderId="47" xfId="0" applyFont="1" applyBorder="1" applyAlignment="1">
      <alignment horizontal="left" vertical="center"/>
    </xf>
    <xf numFmtId="0" fontId="20" fillId="0" borderId="4" xfId="0" applyFont="1" applyBorder="1" applyAlignment="1">
      <alignment horizontal="left" vertical="center"/>
    </xf>
    <xf numFmtId="0" fontId="20" fillId="0" borderId="52" xfId="0" applyFont="1" applyBorder="1" applyAlignment="1">
      <alignment horizontal="lef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37" fillId="0" borderId="42" xfId="0" applyFont="1" applyBorder="1" applyAlignment="1">
      <alignment horizontal="center" vertical="center"/>
    </xf>
    <xf numFmtId="0" fontId="37" fillId="0" borderId="56" xfId="0" applyFont="1" applyBorder="1" applyAlignment="1">
      <alignment horizontal="center" vertical="center"/>
    </xf>
    <xf numFmtId="0" fontId="2" fillId="0" borderId="3" xfId="0" applyFont="1" applyBorder="1" applyAlignment="1">
      <alignment horizontal="center" vertical="center"/>
    </xf>
    <xf numFmtId="0" fontId="2" fillId="0" borderId="58" xfId="0" applyFont="1" applyBorder="1" applyAlignment="1">
      <alignment horizontal="center" vertical="center"/>
    </xf>
    <xf numFmtId="0" fontId="2" fillId="0" borderId="45"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0" fillId="0" borderId="27" xfId="0" applyFont="1" applyBorder="1" applyAlignment="1">
      <alignment horizontal="left" vertical="center"/>
    </xf>
    <xf numFmtId="0" fontId="20" fillId="0" borderId="44" xfId="0" applyFont="1" applyBorder="1" applyAlignment="1">
      <alignment horizontal="left" vertical="center"/>
    </xf>
    <xf numFmtId="0" fontId="20" fillId="0" borderId="43" xfId="0" applyFont="1" applyBorder="1" applyAlignment="1">
      <alignment horizontal="left"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0" borderId="41" xfId="0" applyFont="1" applyBorder="1" applyAlignment="1">
      <alignment horizontal="center" vertical="center"/>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0" fontId="2" fillId="0" borderId="33" xfId="0" applyFont="1" applyBorder="1" applyAlignment="1">
      <alignment horizontal="center" vertical="center"/>
    </xf>
    <xf numFmtId="0" fontId="2" fillId="0" borderId="42" xfId="0" applyFont="1" applyBorder="1" applyAlignment="1">
      <alignment horizontal="center" vertical="center"/>
    </xf>
    <xf numFmtId="0" fontId="2" fillId="0" borderId="32" xfId="0" applyFont="1" applyBorder="1" applyAlignment="1">
      <alignment horizontal="center" vertical="center"/>
    </xf>
    <xf numFmtId="0" fontId="2" fillId="0" borderId="27" xfId="0" applyFont="1" applyBorder="1" applyAlignment="1">
      <alignment horizontal="center" vertical="center"/>
    </xf>
    <xf numFmtId="0" fontId="2" fillId="0" borderId="44" xfId="0" applyFont="1" applyBorder="1" applyAlignment="1">
      <alignment horizontal="center" vertical="center"/>
    </xf>
    <xf numFmtId="0" fontId="2" fillId="0" borderId="34" xfId="0" applyFont="1" applyBorder="1" applyAlignment="1">
      <alignment horizontal="center" vertical="center"/>
    </xf>
    <xf numFmtId="0" fontId="2" fillId="0" borderId="30" xfId="0" applyFont="1" applyBorder="1" applyAlignment="1">
      <alignment horizontal="center" vertical="center"/>
    </xf>
    <xf numFmtId="0" fontId="2" fillId="0" borderId="46" xfId="0" applyFont="1" applyBorder="1" applyAlignment="1">
      <alignment horizontal="center" vertical="center"/>
    </xf>
  </cellXfs>
  <cellStyles count="7">
    <cellStyle name="桁区切り 2" xfId="3" xr:uid="{38E0B116-A941-49AA-B9B7-16B524CC2533}"/>
    <cellStyle name="桁区切り 2 2" xfId="4" xr:uid="{E4858B20-40AA-4722-9196-36377429DD2D}"/>
    <cellStyle name="桁区切り 2 2 2" xfId="6" xr:uid="{3A2CC009-4B21-4415-A74B-9527400CADEB}"/>
    <cellStyle name="標準" xfId="0" builtinId="0"/>
    <cellStyle name="標準 2" xfId="1" xr:uid="{00000000-0005-0000-0000-000002000000}"/>
    <cellStyle name="標準 2 2" xfId="2" xr:uid="{01D561DD-DE3D-4D1C-9486-8A0D75E98139}"/>
    <cellStyle name="標準 2 2 2" xfId="5" xr:uid="{C7AC436B-6321-4BC8-BA85-6DF860097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123C2-A259-409A-A466-03196EA66CD8}">
  <sheetPr>
    <tabColor indexed="11"/>
  </sheetPr>
  <dimension ref="B1:AP108"/>
  <sheetViews>
    <sheetView view="pageBreakPreview" topLeftCell="A19" zoomScaleNormal="85" zoomScaleSheetLayoutView="100" workbookViewId="0">
      <selection activeCell="H29" sqref="H29:K29"/>
    </sheetView>
  </sheetViews>
  <sheetFormatPr defaultColWidth="9.86328125" defaultRowHeight="12" x14ac:dyDescent="0.25"/>
  <cols>
    <col min="1" max="39" width="2.6640625" style="28" customWidth="1"/>
    <col min="40" max="244" width="9.86328125" style="28"/>
    <col min="245" max="294" width="2.6640625" style="28" customWidth="1"/>
    <col min="295" max="500" width="9.86328125" style="28"/>
    <col min="501" max="550" width="2.6640625" style="28" customWidth="1"/>
    <col min="551" max="756" width="9.86328125" style="28"/>
    <col min="757" max="806" width="2.6640625" style="28" customWidth="1"/>
    <col min="807" max="1012" width="9.86328125" style="28"/>
    <col min="1013" max="1062" width="2.6640625" style="28" customWidth="1"/>
    <col min="1063" max="1268" width="9.86328125" style="28"/>
    <col min="1269" max="1318" width="2.6640625" style="28" customWidth="1"/>
    <col min="1319" max="1524" width="9.86328125" style="28"/>
    <col min="1525" max="1574" width="2.6640625" style="28" customWidth="1"/>
    <col min="1575" max="1780" width="9.86328125" style="28"/>
    <col min="1781" max="1830" width="2.6640625" style="28" customWidth="1"/>
    <col min="1831" max="2036" width="9.86328125" style="28"/>
    <col min="2037" max="2086" width="2.6640625" style="28" customWidth="1"/>
    <col min="2087" max="2292" width="9.86328125" style="28"/>
    <col min="2293" max="2342" width="2.6640625" style="28" customWidth="1"/>
    <col min="2343" max="2548" width="9.86328125" style="28"/>
    <col min="2549" max="2598" width="2.6640625" style="28" customWidth="1"/>
    <col min="2599" max="2804" width="9.86328125" style="28"/>
    <col min="2805" max="2854" width="2.6640625" style="28" customWidth="1"/>
    <col min="2855" max="3060" width="9.86328125" style="28"/>
    <col min="3061" max="3110" width="2.6640625" style="28" customWidth="1"/>
    <col min="3111" max="3316" width="9.86328125" style="28"/>
    <col min="3317" max="3366" width="2.6640625" style="28" customWidth="1"/>
    <col min="3367" max="3572" width="9.86328125" style="28"/>
    <col min="3573" max="3622" width="2.6640625" style="28" customWidth="1"/>
    <col min="3623" max="3828" width="9.86328125" style="28"/>
    <col min="3829" max="3878" width="2.6640625" style="28" customWidth="1"/>
    <col min="3879" max="4084" width="9.86328125" style="28"/>
    <col min="4085" max="4134" width="2.6640625" style="28" customWidth="1"/>
    <col min="4135" max="4340" width="9.86328125" style="28"/>
    <col min="4341" max="4390" width="2.6640625" style="28" customWidth="1"/>
    <col min="4391" max="4596" width="9.86328125" style="28"/>
    <col min="4597" max="4646" width="2.6640625" style="28" customWidth="1"/>
    <col min="4647" max="4852" width="9.86328125" style="28"/>
    <col min="4853" max="4902" width="2.6640625" style="28" customWidth="1"/>
    <col min="4903" max="5108" width="9.86328125" style="28"/>
    <col min="5109" max="5158" width="2.6640625" style="28" customWidth="1"/>
    <col min="5159" max="5364" width="9.86328125" style="28"/>
    <col min="5365" max="5414" width="2.6640625" style="28" customWidth="1"/>
    <col min="5415" max="5620" width="9.86328125" style="28"/>
    <col min="5621" max="5670" width="2.6640625" style="28" customWidth="1"/>
    <col min="5671" max="5876" width="9.86328125" style="28"/>
    <col min="5877" max="5926" width="2.6640625" style="28" customWidth="1"/>
    <col min="5927" max="6132" width="9.86328125" style="28"/>
    <col min="6133" max="6182" width="2.6640625" style="28" customWidth="1"/>
    <col min="6183" max="6388" width="9.86328125" style="28"/>
    <col min="6389" max="6438" width="2.6640625" style="28" customWidth="1"/>
    <col min="6439" max="6644" width="9.86328125" style="28"/>
    <col min="6645" max="6694" width="2.6640625" style="28" customWidth="1"/>
    <col min="6695" max="6900" width="9.86328125" style="28"/>
    <col min="6901" max="6950" width="2.6640625" style="28" customWidth="1"/>
    <col min="6951" max="7156" width="9.86328125" style="28"/>
    <col min="7157" max="7206" width="2.6640625" style="28" customWidth="1"/>
    <col min="7207" max="7412" width="9.86328125" style="28"/>
    <col min="7413" max="7462" width="2.6640625" style="28" customWidth="1"/>
    <col min="7463" max="7668" width="9.86328125" style="28"/>
    <col min="7669" max="7718" width="2.6640625" style="28" customWidth="1"/>
    <col min="7719" max="7924" width="9.86328125" style="28"/>
    <col min="7925" max="7974" width="2.6640625" style="28" customWidth="1"/>
    <col min="7975" max="8180" width="9.86328125" style="28"/>
    <col min="8181" max="8230" width="2.6640625" style="28" customWidth="1"/>
    <col min="8231" max="8436" width="9.86328125" style="28"/>
    <col min="8437" max="8486" width="2.6640625" style="28" customWidth="1"/>
    <col min="8487" max="8692" width="9.86328125" style="28"/>
    <col min="8693" max="8742" width="2.6640625" style="28" customWidth="1"/>
    <col min="8743" max="8948" width="9.86328125" style="28"/>
    <col min="8949" max="8998" width="2.6640625" style="28" customWidth="1"/>
    <col min="8999" max="9204" width="9.86328125" style="28"/>
    <col min="9205" max="9254" width="2.6640625" style="28" customWidth="1"/>
    <col min="9255" max="9460" width="9.86328125" style="28"/>
    <col min="9461" max="9510" width="2.6640625" style="28" customWidth="1"/>
    <col min="9511" max="9716" width="9.86328125" style="28"/>
    <col min="9717" max="9766" width="2.6640625" style="28" customWidth="1"/>
    <col min="9767" max="9972" width="9.86328125" style="28"/>
    <col min="9973" max="10022" width="2.6640625" style="28" customWidth="1"/>
    <col min="10023" max="10228" width="9.86328125" style="28"/>
    <col min="10229" max="10278" width="2.6640625" style="28" customWidth="1"/>
    <col min="10279" max="10484" width="9.86328125" style="28"/>
    <col min="10485" max="10534" width="2.6640625" style="28" customWidth="1"/>
    <col min="10535" max="10740" width="9.86328125" style="28"/>
    <col min="10741" max="10790" width="2.6640625" style="28" customWidth="1"/>
    <col min="10791" max="10996" width="9.86328125" style="28"/>
    <col min="10997" max="11046" width="2.6640625" style="28" customWidth="1"/>
    <col min="11047" max="11252" width="9.86328125" style="28"/>
    <col min="11253" max="11302" width="2.6640625" style="28" customWidth="1"/>
    <col min="11303" max="11508" width="9.86328125" style="28"/>
    <col min="11509" max="11558" width="2.6640625" style="28" customWidth="1"/>
    <col min="11559" max="11764" width="9.86328125" style="28"/>
    <col min="11765" max="11814" width="2.6640625" style="28" customWidth="1"/>
    <col min="11815" max="12020" width="9.86328125" style="28"/>
    <col min="12021" max="12070" width="2.6640625" style="28" customWidth="1"/>
    <col min="12071" max="12276" width="9.86328125" style="28"/>
    <col min="12277" max="12326" width="2.6640625" style="28" customWidth="1"/>
    <col min="12327" max="12532" width="9.86328125" style="28"/>
    <col min="12533" max="12582" width="2.6640625" style="28" customWidth="1"/>
    <col min="12583" max="12788" width="9.86328125" style="28"/>
    <col min="12789" max="12838" width="2.6640625" style="28" customWidth="1"/>
    <col min="12839" max="13044" width="9.86328125" style="28"/>
    <col min="13045" max="13094" width="2.6640625" style="28" customWidth="1"/>
    <col min="13095" max="13300" width="9.86328125" style="28"/>
    <col min="13301" max="13350" width="2.6640625" style="28" customWidth="1"/>
    <col min="13351" max="13556" width="9.86328125" style="28"/>
    <col min="13557" max="13606" width="2.6640625" style="28" customWidth="1"/>
    <col min="13607" max="13812" width="9.86328125" style="28"/>
    <col min="13813" max="13862" width="2.6640625" style="28" customWidth="1"/>
    <col min="13863" max="14068" width="9.86328125" style="28"/>
    <col min="14069" max="14118" width="2.6640625" style="28" customWidth="1"/>
    <col min="14119" max="14324" width="9.86328125" style="28"/>
    <col min="14325" max="14374" width="2.6640625" style="28" customWidth="1"/>
    <col min="14375" max="14580" width="9.86328125" style="28"/>
    <col min="14581" max="14630" width="2.6640625" style="28" customWidth="1"/>
    <col min="14631" max="14836" width="9.86328125" style="28"/>
    <col min="14837" max="14886" width="2.6640625" style="28" customWidth="1"/>
    <col min="14887" max="15092" width="9.86328125" style="28"/>
    <col min="15093" max="15142" width="2.6640625" style="28" customWidth="1"/>
    <col min="15143" max="15348" width="9.86328125" style="28"/>
    <col min="15349" max="15398" width="2.6640625" style="28" customWidth="1"/>
    <col min="15399" max="15604" width="9.86328125" style="28"/>
    <col min="15605" max="15654" width="2.6640625" style="28" customWidth="1"/>
    <col min="15655" max="15860" width="9.86328125" style="28"/>
    <col min="15861" max="15910" width="2.6640625" style="28" customWidth="1"/>
    <col min="15911" max="16116" width="9.86328125" style="28"/>
    <col min="16117" max="16166" width="2.6640625" style="28" customWidth="1"/>
    <col min="16167" max="16384" width="9.86328125" style="28"/>
  </cols>
  <sheetData>
    <row r="1" spans="2:41" ht="27" customHeight="1" x14ac:dyDescent="0.25"/>
    <row r="2" spans="2:41" ht="30" customHeight="1" x14ac:dyDescent="0.2">
      <c r="C2" s="29" t="s">
        <v>104</v>
      </c>
      <c r="D2" s="29"/>
      <c r="E2" s="29"/>
      <c r="F2" s="29"/>
      <c r="G2" s="29"/>
      <c r="H2" s="29"/>
      <c r="I2" s="29"/>
      <c r="J2" s="29"/>
      <c r="K2" s="29"/>
      <c r="L2" s="29"/>
      <c r="M2" s="29"/>
      <c r="N2" s="29"/>
      <c r="O2" s="29"/>
      <c r="P2" s="29"/>
      <c r="Q2" s="30"/>
      <c r="R2" s="30"/>
      <c r="S2" s="29"/>
      <c r="T2" s="31"/>
      <c r="U2" s="31"/>
      <c r="V2" s="31"/>
      <c r="W2" s="31"/>
      <c r="X2" s="31"/>
      <c r="Y2" s="29"/>
      <c r="Z2" s="29"/>
      <c r="AA2" s="29"/>
      <c r="AB2" s="29"/>
      <c r="AC2" s="29"/>
      <c r="AD2" s="29"/>
      <c r="AE2" s="29"/>
      <c r="AF2" s="29"/>
      <c r="AG2" s="29"/>
      <c r="AH2" s="29"/>
      <c r="AI2" s="29"/>
      <c r="AJ2" s="29"/>
      <c r="AK2" s="29"/>
      <c r="AN2" s="7"/>
      <c r="AO2" s="7"/>
    </row>
    <row r="3" spans="2:41" ht="18.75" customHeight="1" x14ac:dyDescent="0.25">
      <c r="C3" s="29" t="s">
        <v>49</v>
      </c>
      <c r="D3" s="29"/>
      <c r="E3" s="29"/>
      <c r="F3" s="29"/>
      <c r="G3" s="29"/>
      <c r="H3" s="29"/>
      <c r="I3" s="29"/>
      <c r="J3" s="29"/>
      <c r="K3" s="29"/>
      <c r="L3" s="29"/>
      <c r="M3" s="29"/>
      <c r="N3" s="109" t="s">
        <v>50</v>
      </c>
      <c r="O3" s="109"/>
      <c r="P3" s="109"/>
      <c r="Q3" s="109"/>
      <c r="R3" s="109"/>
      <c r="S3" s="109"/>
      <c r="T3" s="32"/>
      <c r="U3" s="32"/>
      <c r="V3" s="32"/>
      <c r="W3" s="32"/>
      <c r="X3" s="32"/>
      <c r="Y3" s="29"/>
      <c r="Z3" s="29"/>
      <c r="AA3" s="29"/>
      <c r="AB3" s="29"/>
      <c r="AC3" s="29"/>
      <c r="AD3" s="29"/>
      <c r="AE3" s="29"/>
      <c r="AF3" s="29"/>
      <c r="AG3" s="29"/>
      <c r="AH3" s="29"/>
      <c r="AI3" s="29"/>
      <c r="AJ3" s="29"/>
      <c r="AK3" s="29"/>
    </row>
    <row r="4" spans="2:41" ht="18.75" customHeight="1" x14ac:dyDescent="0.25">
      <c r="B4" s="29"/>
      <c r="C4" s="29"/>
      <c r="D4" s="7" t="s">
        <v>24</v>
      </c>
      <c r="E4" s="7"/>
      <c r="F4" s="29"/>
      <c r="G4" s="29"/>
      <c r="H4" s="29"/>
      <c r="I4" s="29"/>
      <c r="J4" s="29"/>
      <c r="K4" s="29"/>
      <c r="L4" s="29"/>
      <c r="M4" s="29"/>
      <c r="N4" s="29"/>
      <c r="O4" s="29"/>
      <c r="P4" s="29"/>
      <c r="Q4" s="29"/>
      <c r="R4" s="29"/>
      <c r="S4" s="29"/>
      <c r="T4" s="32"/>
      <c r="U4" s="32"/>
      <c r="V4" s="32"/>
      <c r="W4" s="32"/>
      <c r="X4" s="32"/>
      <c r="Y4" s="29"/>
    </row>
    <row r="5" spans="2:41" ht="18.75" customHeight="1" x14ac:dyDescent="0.25">
      <c r="B5" s="29"/>
      <c r="C5" s="29"/>
      <c r="D5" s="7"/>
      <c r="E5" s="7"/>
      <c r="F5" s="29"/>
      <c r="G5" s="29"/>
      <c r="H5" s="29"/>
      <c r="I5" s="29"/>
      <c r="J5" s="29"/>
      <c r="K5" s="29"/>
      <c r="L5" s="29"/>
      <c r="M5" s="29"/>
      <c r="N5" s="29"/>
      <c r="O5" s="29"/>
      <c r="P5" s="29"/>
      <c r="Q5" s="29"/>
      <c r="R5" s="29"/>
      <c r="S5" s="29"/>
      <c r="T5" s="32"/>
      <c r="U5" s="32"/>
      <c r="V5" s="32"/>
      <c r="W5" s="32"/>
      <c r="X5" s="32"/>
      <c r="Y5" s="29"/>
      <c r="Z5" s="111" t="s">
        <v>83</v>
      </c>
      <c r="AA5" s="111"/>
      <c r="AB5" s="111"/>
      <c r="AC5" s="111"/>
      <c r="AD5" s="111"/>
      <c r="AE5" s="109"/>
      <c r="AF5" s="109"/>
      <c r="AG5" s="33" t="s">
        <v>51</v>
      </c>
      <c r="AH5" s="109"/>
      <c r="AI5" s="109"/>
      <c r="AJ5" s="33" t="s">
        <v>52</v>
      </c>
    </row>
    <row r="6" spans="2:41" ht="18.75" customHeight="1" x14ac:dyDescent="0.25">
      <c r="C6" s="29" t="s">
        <v>53</v>
      </c>
      <c r="O6" s="29"/>
      <c r="P6" s="29"/>
      <c r="Q6" s="29"/>
      <c r="R6" s="29"/>
      <c r="S6" s="29"/>
      <c r="T6" s="32"/>
      <c r="U6" s="32"/>
      <c r="V6" s="32"/>
      <c r="W6" s="32"/>
      <c r="X6" s="32"/>
      <c r="Y6" s="29"/>
      <c r="Z6" s="29"/>
      <c r="AA6" s="29"/>
      <c r="AB6" s="29"/>
      <c r="AC6" s="29"/>
      <c r="AD6" s="29"/>
      <c r="AE6" s="29"/>
      <c r="AF6" s="29"/>
      <c r="AG6" s="29"/>
      <c r="AH6" s="29"/>
      <c r="AI6" s="29"/>
      <c r="AJ6" s="29"/>
      <c r="AK6" s="29"/>
    </row>
    <row r="7" spans="2:41" ht="18.75" customHeight="1" x14ac:dyDescent="0.25">
      <c r="B7" s="29"/>
      <c r="C7" s="29"/>
      <c r="D7" s="29"/>
      <c r="E7" s="29"/>
      <c r="F7" s="29"/>
      <c r="G7" s="29"/>
      <c r="H7" s="29"/>
      <c r="I7" s="29"/>
      <c r="J7" s="29"/>
      <c r="K7" s="29"/>
      <c r="L7" s="29"/>
      <c r="M7" s="29"/>
      <c r="N7" s="29"/>
      <c r="O7" s="29"/>
      <c r="P7" s="29"/>
      <c r="Q7" s="29"/>
      <c r="R7" s="29"/>
      <c r="S7" s="29"/>
      <c r="T7" s="29"/>
      <c r="U7" s="29"/>
      <c r="V7" s="34" t="s">
        <v>84</v>
      </c>
      <c r="W7" s="34"/>
      <c r="X7" s="34"/>
      <c r="Y7" s="34"/>
      <c r="Z7" s="110"/>
      <c r="AA7" s="110"/>
      <c r="AB7" s="110"/>
      <c r="AC7" s="110"/>
      <c r="AD7" s="110"/>
      <c r="AE7" s="110"/>
      <c r="AF7" s="110"/>
      <c r="AG7" s="110"/>
      <c r="AH7" s="110"/>
      <c r="AI7" s="110"/>
      <c r="AJ7" s="110"/>
    </row>
    <row r="8" spans="2:41" ht="18.75" customHeight="1" x14ac:dyDescent="0.25">
      <c r="B8" s="29"/>
      <c r="C8" s="29"/>
      <c r="D8" s="29"/>
      <c r="E8" s="29"/>
      <c r="F8" s="29"/>
      <c r="G8" s="29"/>
      <c r="H8" s="29"/>
      <c r="I8" s="29"/>
      <c r="J8" s="29"/>
      <c r="K8" s="29"/>
      <c r="L8" s="29"/>
      <c r="M8" s="29"/>
      <c r="N8" s="29"/>
      <c r="O8" s="29"/>
      <c r="P8" s="29"/>
      <c r="Q8" s="29"/>
      <c r="R8" s="29"/>
      <c r="S8" s="29"/>
      <c r="T8" s="29"/>
      <c r="U8" s="29"/>
      <c r="V8" s="29" t="s">
        <v>54</v>
      </c>
      <c r="W8" s="29"/>
      <c r="X8" s="29"/>
      <c r="Y8" s="29"/>
      <c r="Z8" s="110"/>
      <c r="AA8" s="110"/>
      <c r="AB8" s="110"/>
      <c r="AC8" s="110"/>
      <c r="AD8" s="110"/>
      <c r="AE8" s="110"/>
      <c r="AF8" s="110"/>
      <c r="AG8" s="110"/>
      <c r="AH8" s="110"/>
      <c r="AI8" s="110"/>
      <c r="AJ8" s="110"/>
    </row>
    <row r="9" spans="2:41" ht="18.75" customHeight="1" x14ac:dyDescent="0.25">
      <c r="B9" s="29"/>
      <c r="C9" s="29"/>
      <c r="D9" s="29"/>
      <c r="E9" s="29"/>
      <c r="F9" s="29"/>
      <c r="G9" s="29"/>
      <c r="H9" s="29"/>
      <c r="I9" s="29"/>
      <c r="J9" s="29"/>
      <c r="K9" s="29"/>
      <c r="L9" s="29"/>
      <c r="M9" s="29"/>
      <c r="N9" s="29"/>
      <c r="O9" s="29"/>
      <c r="P9" s="29"/>
      <c r="Q9" s="29"/>
      <c r="R9" s="29"/>
      <c r="S9" s="29"/>
      <c r="T9" s="29"/>
      <c r="U9" s="29" t="s">
        <v>55</v>
      </c>
      <c r="V9" s="29"/>
      <c r="W9" s="29"/>
      <c r="X9" s="29"/>
      <c r="Y9" s="29"/>
      <c r="Z9" s="109"/>
      <c r="AA9" s="109"/>
      <c r="AB9" s="109"/>
      <c r="AC9" s="109"/>
      <c r="AD9" s="109"/>
      <c r="AE9" s="109"/>
      <c r="AF9" s="109"/>
      <c r="AG9" s="109"/>
      <c r="AH9" s="109"/>
      <c r="AI9" s="109"/>
      <c r="AJ9" s="109"/>
      <c r="AK9" s="29"/>
    </row>
    <row r="10" spans="2:41" ht="18.75" customHeight="1" x14ac:dyDescent="0.25">
      <c r="B10" s="29"/>
      <c r="C10" s="29"/>
      <c r="D10" s="29"/>
      <c r="E10" s="29"/>
      <c r="F10" s="29"/>
      <c r="G10" s="29"/>
      <c r="H10" s="29"/>
      <c r="I10" s="29"/>
      <c r="J10" s="29"/>
      <c r="K10" s="29"/>
      <c r="L10" s="29"/>
      <c r="M10" s="29"/>
      <c r="N10" s="29"/>
      <c r="O10" s="29"/>
      <c r="P10" s="29"/>
      <c r="Q10" s="29"/>
      <c r="R10" s="29"/>
      <c r="S10" s="29"/>
      <c r="T10" s="29"/>
      <c r="U10" s="29"/>
      <c r="V10" s="29"/>
      <c r="W10" s="29"/>
      <c r="X10" s="29"/>
      <c r="Y10" s="29"/>
      <c r="Z10" s="34"/>
      <c r="AA10" s="34"/>
      <c r="AB10" s="34"/>
      <c r="AC10" s="34"/>
      <c r="AD10" s="34"/>
      <c r="AE10" s="34"/>
      <c r="AF10" s="34"/>
      <c r="AG10" s="34"/>
      <c r="AH10" s="34"/>
      <c r="AI10" s="34"/>
      <c r="AJ10" s="34"/>
    </row>
    <row r="11" spans="2:41" ht="18.75" customHeight="1" x14ac:dyDescent="0.25">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row>
    <row r="12" spans="2:41" ht="18.75" customHeight="1" x14ac:dyDescent="0.25">
      <c r="C12" s="109" t="s">
        <v>105</v>
      </c>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row>
    <row r="13" spans="2:41" ht="18.75" customHeight="1" x14ac:dyDescent="0.25">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row>
    <row r="14" spans="2:41" ht="18.75" customHeight="1" x14ac:dyDescent="0.25">
      <c r="C14" s="34" t="s">
        <v>56</v>
      </c>
      <c r="D14" s="34"/>
      <c r="E14" s="34"/>
      <c r="F14" s="34"/>
      <c r="G14" s="34"/>
      <c r="H14" s="34"/>
      <c r="I14" s="34"/>
      <c r="J14" s="34"/>
      <c r="K14" s="34"/>
      <c r="L14" s="34"/>
      <c r="M14" s="34"/>
      <c r="N14" s="34"/>
      <c r="O14" s="34"/>
      <c r="P14" s="34"/>
      <c r="Q14" s="34"/>
      <c r="R14" s="29"/>
      <c r="S14" s="29"/>
      <c r="T14" s="29"/>
      <c r="U14" s="29"/>
      <c r="V14" s="29"/>
      <c r="W14" s="29"/>
      <c r="X14" s="29"/>
      <c r="Y14" s="29"/>
      <c r="Z14" s="29"/>
      <c r="AA14" s="29"/>
      <c r="AB14" s="29"/>
      <c r="AC14" s="29"/>
      <c r="AD14" s="29"/>
      <c r="AE14" s="29"/>
      <c r="AF14" s="29"/>
      <c r="AG14" s="29"/>
      <c r="AH14" s="29"/>
      <c r="AI14" s="29"/>
      <c r="AJ14" s="29"/>
      <c r="AK14" s="29"/>
    </row>
    <row r="15" spans="2:41" ht="18.75" customHeight="1" x14ac:dyDescent="0.25">
      <c r="C15" s="34" t="s">
        <v>57</v>
      </c>
      <c r="D15" s="34"/>
      <c r="E15" s="34"/>
      <c r="F15" s="34"/>
      <c r="G15" s="29"/>
      <c r="H15" s="35"/>
      <c r="I15" s="35"/>
      <c r="J15" s="35"/>
      <c r="K15" s="35"/>
      <c r="L15" s="35"/>
      <c r="M15" s="35"/>
      <c r="N15" s="35"/>
      <c r="O15" s="36"/>
      <c r="P15" s="34"/>
      <c r="Q15" s="29"/>
      <c r="R15" s="33"/>
      <c r="S15" s="33"/>
      <c r="T15" s="34"/>
      <c r="U15" s="29"/>
      <c r="V15" s="29"/>
      <c r="W15" s="33"/>
      <c r="X15" s="33"/>
      <c r="Y15" s="34"/>
      <c r="Z15" s="29"/>
      <c r="AA15" s="29"/>
      <c r="AB15" s="29"/>
      <c r="AC15" s="29"/>
      <c r="AD15" s="29"/>
      <c r="AE15" s="29"/>
      <c r="AF15" s="29"/>
      <c r="AG15" s="29"/>
      <c r="AH15" s="29"/>
      <c r="AI15" s="29"/>
      <c r="AJ15" s="29"/>
      <c r="AK15" s="29"/>
    </row>
    <row r="16" spans="2:41" ht="18.75" customHeight="1" x14ac:dyDescent="0.25">
      <c r="C16" s="34"/>
      <c r="D16" s="34"/>
      <c r="E16" s="34"/>
      <c r="F16" s="34"/>
      <c r="G16" s="29"/>
      <c r="H16" s="35"/>
      <c r="I16" s="35"/>
      <c r="J16" s="35"/>
      <c r="K16" s="35"/>
      <c r="L16" s="35"/>
      <c r="M16" s="35"/>
      <c r="N16" s="35"/>
      <c r="O16" s="36"/>
      <c r="P16" s="34"/>
      <c r="Q16" s="29"/>
      <c r="R16" s="33"/>
      <c r="S16" s="33"/>
      <c r="T16" s="34"/>
      <c r="U16" s="29"/>
      <c r="V16" s="29"/>
      <c r="W16" s="33"/>
      <c r="X16" s="33"/>
      <c r="Y16" s="34"/>
      <c r="Z16" s="29"/>
      <c r="AA16" s="29"/>
      <c r="AB16" s="29"/>
      <c r="AC16" s="29"/>
      <c r="AD16" s="29"/>
      <c r="AE16" s="29"/>
      <c r="AF16" s="29"/>
      <c r="AG16" s="29"/>
      <c r="AH16" s="29"/>
      <c r="AI16" s="29"/>
      <c r="AJ16" s="29"/>
      <c r="AK16" s="29"/>
    </row>
    <row r="17" spans="2:42" ht="18.75" customHeight="1" x14ac:dyDescent="0.25">
      <c r="C17" s="109" t="s">
        <v>58</v>
      </c>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row>
    <row r="18" spans="2:42" ht="18.75" customHeight="1" x14ac:dyDescent="0.25">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row>
    <row r="19" spans="2:42" ht="18.75" customHeight="1" x14ac:dyDescent="0.25">
      <c r="C19" s="29"/>
      <c r="D19" s="29"/>
      <c r="E19" s="29" t="s">
        <v>59</v>
      </c>
      <c r="F19" s="29"/>
      <c r="G19" s="29"/>
      <c r="H19" s="29"/>
      <c r="I19" s="29"/>
      <c r="J19" s="29"/>
      <c r="K19" s="29"/>
      <c r="L19" s="29" t="s">
        <v>60</v>
      </c>
      <c r="M19" s="29"/>
      <c r="N19" s="109">
        <v>3</v>
      </c>
      <c r="O19" s="109"/>
      <c r="P19" s="29" t="s">
        <v>61</v>
      </c>
      <c r="Q19" s="109"/>
      <c r="R19" s="109"/>
      <c r="S19" s="29" t="s">
        <v>62</v>
      </c>
      <c r="T19" s="109"/>
      <c r="U19" s="109"/>
      <c r="V19" s="29" t="s">
        <v>52</v>
      </c>
      <c r="W19" s="29" t="s">
        <v>63</v>
      </c>
      <c r="X19" s="109"/>
      <c r="Y19" s="109"/>
      <c r="Z19" s="29" t="s">
        <v>64</v>
      </c>
      <c r="AA19" s="29"/>
      <c r="AB19" s="29"/>
      <c r="AC19" s="29"/>
      <c r="AD19" s="109"/>
      <c r="AE19" s="109"/>
      <c r="AF19" s="29"/>
      <c r="AG19" s="29"/>
      <c r="AH19" s="29"/>
      <c r="AI19" s="29"/>
      <c r="AJ19" s="29"/>
      <c r="AK19" s="29"/>
    </row>
    <row r="20" spans="2:42" ht="18.75" customHeight="1" x14ac:dyDescent="0.25">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row>
    <row r="21" spans="2:42" ht="18.75" customHeight="1" x14ac:dyDescent="0.25">
      <c r="C21" s="29"/>
      <c r="D21" s="29"/>
      <c r="E21" s="29" t="s">
        <v>65</v>
      </c>
      <c r="F21" s="29"/>
      <c r="G21" s="29"/>
      <c r="H21" s="29"/>
      <c r="I21" s="29"/>
      <c r="J21" s="29"/>
      <c r="K21" s="29" t="s">
        <v>66</v>
      </c>
      <c r="L21" s="29"/>
      <c r="M21" s="29"/>
      <c r="N21" s="29"/>
      <c r="O21" s="29"/>
      <c r="P21" s="29"/>
      <c r="Q21" s="29"/>
      <c r="R21" s="29"/>
      <c r="U21" s="107" t="s">
        <v>67</v>
      </c>
      <c r="V21" s="107"/>
      <c r="W21" s="107"/>
      <c r="X21" s="107"/>
      <c r="Y21" s="107"/>
      <c r="Z21" s="107"/>
      <c r="AA21" s="107"/>
      <c r="AB21" s="107"/>
      <c r="AC21" s="107"/>
    </row>
    <row r="22" spans="2:42" ht="18.75" customHeight="1" x14ac:dyDescent="0.25">
      <c r="C22" s="29"/>
      <c r="D22" s="29"/>
      <c r="E22" s="29"/>
      <c r="F22" s="29"/>
      <c r="G22" s="29"/>
      <c r="H22" s="29"/>
      <c r="I22" s="29"/>
      <c r="J22" s="29"/>
      <c r="K22" s="29"/>
      <c r="L22" s="29"/>
      <c r="M22" s="29"/>
      <c r="N22" s="29"/>
      <c r="O22" s="29" t="s">
        <v>68</v>
      </c>
      <c r="P22" s="29"/>
      <c r="Q22" s="29"/>
      <c r="R22" s="29"/>
      <c r="S22" s="29"/>
      <c r="T22" s="29"/>
      <c r="U22" s="29"/>
      <c r="V22" s="29"/>
      <c r="W22" s="29"/>
      <c r="X22" s="29"/>
      <c r="Y22" s="29"/>
      <c r="Z22" s="29"/>
      <c r="AA22" s="29"/>
      <c r="AB22" s="29"/>
      <c r="AC22" s="29"/>
      <c r="AD22" s="29"/>
      <c r="AE22" s="29"/>
      <c r="AF22" s="29"/>
      <c r="AG22" s="29"/>
      <c r="AH22" s="29"/>
      <c r="AI22" s="29"/>
      <c r="AJ22" s="29"/>
      <c r="AK22" s="29"/>
      <c r="AN22" s="37"/>
      <c r="AO22" s="38"/>
      <c r="AP22" s="7"/>
    </row>
    <row r="23" spans="2:42" ht="18.75" customHeight="1" x14ac:dyDescent="0.25">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row>
    <row r="24" spans="2:42" ht="18.75" customHeight="1" x14ac:dyDescent="0.25">
      <c r="C24" s="29"/>
      <c r="D24" s="29"/>
      <c r="E24" s="29" t="s">
        <v>69</v>
      </c>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row>
    <row r="25" spans="2:42" ht="18.75" customHeight="1" x14ac:dyDescent="0.25">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row>
    <row r="26" spans="2:42" ht="18.75" customHeight="1" x14ac:dyDescent="0.25">
      <c r="B26" s="29"/>
      <c r="C26" s="29"/>
      <c r="D26" s="33"/>
      <c r="E26" s="34" t="s">
        <v>70</v>
      </c>
      <c r="F26" s="33"/>
      <c r="G26" s="33"/>
      <c r="H26" s="39"/>
      <c r="I26" s="39"/>
      <c r="J26" s="39"/>
      <c r="K26" s="39"/>
      <c r="L26" s="34"/>
      <c r="M26" s="40"/>
      <c r="N26" s="40"/>
      <c r="O26" s="40"/>
      <c r="P26" s="40"/>
      <c r="Q26" s="40"/>
      <c r="R26" s="40"/>
      <c r="S26" s="40"/>
      <c r="T26" s="29"/>
      <c r="U26" s="29"/>
      <c r="V26" s="29"/>
      <c r="W26" s="29"/>
      <c r="X26" s="29"/>
      <c r="Y26" s="29"/>
      <c r="Z26" s="29"/>
      <c r="AA26" s="29"/>
      <c r="AB26" s="29"/>
      <c r="AC26" s="29"/>
      <c r="AD26" s="29"/>
      <c r="AE26" s="29"/>
      <c r="AF26" s="29"/>
      <c r="AG26" s="29"/>
      <c r="AH26" s="29"/>
      <c r="AI26" s="29"/>
      <c r="AJ26" s="29"/>
    </row>
    <row r="27" spans="2:42" ht="18.75" customHeight="1" x14ac:dyDescent="0.25">
      <c r="B27" s="29"/>
      <c r="C27" s="29"/>
      <c r="D27" s="33"/>
      <c r="E27" s="34"/>
      <c r="F27" s="33"/>
      <c r="G27" s="33"/>
      <c r="H27" s="39"/>
      <c r="I27" s="39"/>
      <c r="J27" s="39"/>
      <c r="K27" s="39"/>
      <c r="L27" s="34"/>
      <c r="M27" s="40"/>
      <c r="N27" s="40"/>
      <c r="O27" s="40"/>
      <c r="P27" s="40"/>
      <c r="Q27" s="40"/>
      <c r="R27" s="40"/>
      <c r="S27" s="40"/>
      <c r="T27" s="29"/>
      <c r="U27" s="29"/>
      <c r="V27" s="29"/>
      <c r="W27" s="29"/>
      <c r="X27" s="29"/>
      <c r="Y27" s="29"/>
      <c r="Z27" s="29"/>
      <c r="AA27" s="29"/>
      <c r="AB27" s="29"/>
      <c r="AC27" s="29"/>
      <c r="AD27" s="29"/>
      <c r="AE27" s="29"/>
      <c r="AF27" s="29"/>
      <c r="AG27" s="29"/>
      <c r="AH27" s="29"/>
      <c r="AI27" s="29"/>
      <c r="AJ27" s="29"/>
    </row>
    <row r="28" spans="2:42" ht="18.75" customHeight="1" x14ac:dyDescent="0.25">
      <c r="B28" s="29"/>
      <c r="C28" s="29"/>
      <c r="D28" s="33"/>
      <c r="E28" s="108"/>
      <c r="F28" s="108"/>
      <c r="G28" s="108"/>
      <c r="H28" s="86" t="s">
        <v>71</v>
      </c>
      <c r="I28" s="86"/>
      <c r="J28" s="86"/>
      <c r="K28" s="86"/>
      <c r="L28" s="86"/>
      <c r="M28" s="86" t="s">
        <v>72</v>
      </c>
      <c r="N28" s="86"/>
      <c r="O28" s="86"/>
      <c r="P28" s="86"/>
      <c r="Q28" s="86"/>
      <c r="R28" s="86" t="s">
        <v>73</v>
      </c>
      <c r="S28" s="86"/>
      <c r="T28" s="86"/>
      <c r="U28" s="86"/>
      <c r="V28" s="86"/>
      <c r="W28" s="86"/>
      <c r="X28" s="86"/>
      <c r="Y28" s="103" t="s">
        <v>74</v>
      </c>
      <c r="Z28" s="104"/>
      <c r="AA28" s="104"/>
      <c r="AB28" s="104"/>
      <c r="AC28" s="104"/>
      <c r="AD28" s="104"/>
      <c r="AE28" s="104"/>
      <c r="AF28" s="104"/>
      <c r="AG28" s="104"/>
      <c r="AH28" s="105"/>
      <c r="AI28" s="29"/>
      <c r="AJ28" s="29"/>
    </row>
    <row r="29" spans="2:42" ht="18.75" customHeight="1" x14ac:dyDescent="0.25">
      <c r="B29" s="29"/>
      <c r="C29" s="29"/>
      <c r="D29" s="33"/>
      <c r="E29" s="103" t="s">
        <v>75</v>
      </c>
      <c r="F29" s="104"/>
      <c r="G29" s="105"/>
      <c r="H29" s="103"/>
      <c r="I29" s="104"/>
      <c r="J29" s="104"/>
      <c r="K29" s="104"/>
      <c r="L29" s="41" t="s">
        <v>76</v>
      </c>
      <c r="M29" s="102">
        <v>6200</v>
      </c>
      <c r="N29" s="106"/>
      <c r="O29" s="106"/>
      <c r="P29" s="106"/>
      <c r="Q29" s="41" t="s">
        <v>48</v>
      </c>
      <c r="R29" s="101" t="str">
        <f>IF(H29="","",SUM(H29*M29))</f>
        <v/>
      </c>
      <c r="S29" s="101"/>
      <c r="T29" s="101"/>
      <c r="U29" s="101"/>
      <c r="V29" s="101"/>
      <c r="W29" s="102"/>
      <c r="X29" s="42" t="s">
        <v>48</v>
      </c>
      <c r="Y29" s="103"/>
      <c r="Z29" s="104"/>
      <c r="AA29" s="104"/>
      <c r="AB29" s="104"/>
      <c r="AC29" s="104"/>
      <c r="AD29" s="104"/>
      <c r="AE29" s="104"/>
      <c r="AF29" s="104"/>
      <c r="AG29" s="104"/>
      <c r="AH29" s="105"/>
      <c r="AI29" s="29"/>
      <c r="AJ29" s="29"/>
    </row>
    <row r="30" spans="2:42" ht="18.75" customHeight="1" thickBot="1" x14ac:dyDescent="0.3">
      <c r="B30" s="33"/>
      <c r="C30" s="33"/>
      <c r="D30" s="43"/>
      <c r="E30" s="86"/>
      <c r="F30" s="86"/>
      <c r="G30" s="86"/>
      <c r="H30" s="89"/>
      <c r="I30" s="89"/>
      <c r="J30" s="89"/>
      <c r="K30" s="90"/>
      <c r="L30" s="41" t="s">
        <v>76</v>
      </c>
      <c r="M30" s="102"/>
      <c r="N30" s="106"/>
      <c r="O30" s="106"/>
      <c r="P30" s="106"/>
      <c r="Q30" s="41" t="s">
        <v>48</v>
      </c>
      <c r="R30" s="101" t="str">
        <f>IF(H30="","",SUM(H30*M30))</f>
        <v/>
      </c>
      <c r="S30" s="101"/>
      <c r="T30" s="101"/>
      <c r="U30" s="101"/>
      <c r="V30" s="101"/>
      <c r="W30" s="102"/>
      <c r="X30" s="42" t="s">
        <v>48</v>
      </c>
      <c r="Y30" s="103"/>
      <c r="Z30" s="104"/>
      <c r="AA30" s="104"/>
      <c r="AB30" s="104"/>
      <c r="AC30" s="104"/>
      <c r="AD30" s="104"/>
      <c r="AE30" s="104"/>
      <c r="AF30" s="104"/>
      <c r="AG30" s="104"/>
      <c r="AH30" s="105"/>
      <c r="AJ30" s="29"/>
    </row>
    <row r="31" spans="2:42" ht="18.75" customHeight="1" thickBot="1" x14ac:dyDescent="0.3">
      <c r="B31" s="33"/>
      <c r="C31" s="33"/>
      <c r="D31" s="43"/>
      <c r="E31" s="86" t="s">
        <v>77</v>
      </c>
      <c r="F31" s="86"/>
      <c r="G31" s="86"/>
      <c r="H31" s="87" t="str">
        <f>IF(SUM(H29:K29)&lt;1,"",SUM(H29:K29))</f>
        <v/>
      </c>
      <c r="I31" s="87"/>
      <c r="J31" s="87"/>
      <c r="K31" s="88"/>
      <c r="L31" s="41" t="s">
        <v>76</v>
      </c>
      <c r="M31" s="89" t="s">
        <v>78</v>
      </c>
      <c r="N31" s="89"/>
      <c r="O31" s="89"/>
      <c r="P31" s="89"/>
      <c r="Q31" s="90"/>
      <c r="R31" s="93" t="str">
        <f>IF(SUM(R28:W30)&lt;1,"",SUM(R28:W30))</f>
        <v/>
      </c>
      <c r="S31" s="94"/>
      <c r="T31" s="94"/>
      <c r="U31" s="94"/>
      <c r="V31" s="94"/>
      <c r="W31" s="95"/>
      <c r="X31" s="44" t="s">
        <v>48</v>
      </c>
      <c r="Y31" s="96"/>
      <c r="Z31" s="96"/>
      <c r="AA31" s="96"/>
      <c r="AB31" s="96"/>
      <c r="AC31" s="96"/>
      <c r="AD31" s="96"/>
      <c r="AE31" s="96"/>
      <c r="AF31" s="96"/>
      <c r="AG31" s="96"/>
      <c r="AH31" s="97"/>
      <c r="AJ31" s="29"/>
    </row>
    <row r="32" spans="2:42" ht="21" customHeight="1" x14ac:dyDescent="0.25">
      <c r="B32" s="33"/>
      <c r="C32" s="33"/>
      <c r="R32" s="45"/>
      <c r="W32" s="45"/>
      <c r="AJ32" s="29"/>
    </row>
    <row r="33" spans="3:36" ht="22.5" customHeight="1" x14ac:dyDescent="0.25">
      <c r="C33" s="33"/>
      <c r="AJ33" s="29"/>
    </row>
    <row r="34" spans="3:36" ht="25.5" customHeight="1" x14ac:dyDescent="0.25">
      <c r="C34" s="33"/>
      <c r="E34" s="46">
        <v>4</v>
      </c>
      <c r="F34" s="46"/>
      <c r="G34" s="47" t="s">
        <v>79</v>
      </c>
      <c r="H34" s="47"/>
      <c r="I34" s="47"/>
      <c r="J34" s="47"/>
      <c r="K34" s="47"/>
      <c r="L34" s="47"/>
      <c r="M34" s="47"/>
      <c r="N34" s="47"/>
      <c r="O34" s="47"/>
      <c r="P34" s="47"/>
      <c r="Q34" s="47"/>
      <c r="R34" s="48"/>
      <c r="S34" s="48"/>
      <c r="T34" s="48"/>
      <c r="U34" s="48"/>
      <c r="V34" s="48"/>
      <c r="W34" s="48"/>
      <c r="X34" s="49"/>
      <c r="Y34" s="49"/>
      <c r="Z34" s="49"/>
      <c r="AA34" s="49"/>
      <c r="AB34" s="49"/>
      <c r="AC34" s="49"/>
      <c r="AD34" s="49"/>
      <c r="AE34" s="49"/>
      <c r="AF34" s="49"/>
      <c r="AG34" s="49"/>
      <c r="AH34" s="49"/>
      <c r="AJ34" s="29"/>
    </row>
    <row r="35" spans="3:36" ht="25.5" customHeight="1" x14ac:dyDescent="0.25">
      <c r="C35" s="43"/>
      <c r="E35" s="49"/>
      <c r="F35" s="49"/>
      <c r="G35" s="49"/>
      <c r="H35" s="49"/>
      <c r="I35" s="98" t="s">
        <v>80</v>
      </c>
      <c r="J35" s="98"/>
      <c r="K35" s="100"/>
      <c r="L35" s="100"/>
      <c r="M35" s="100"/>
      <c r="N35" s="100"/>
      <c r="O35" s="100"/>
      <c r="P35" s="100"/>
      <c r="Q35" s="100"/>
      <c r="R35" s="49"/>
      <c r="S35" s="49"/>
      <c r="T35" s="49"/>
      <c r="U35" s="49"/>
      <c r="V35" s="49"/>
      <c r="W35" s="49"/>
      <c r="X35" s="49"/>
      <c r="Y35" s="49"/>
      <c r="Z35" s="49"/>
      <c r="AA35" s="49"/>
      <c r="AB35" s="49"/>
      <c r="AC35" s="49"/>
      <c r="AD35" s="49"/>
      <c r="AE35" s="49"/>
      <c r="AF35" s="49"/>
      <c r="AG35" s="49"/>
      <c r="AH35" s="49"/>
    </row>
    <row r="36" spans="3:36" ht="25.5" customHeight="1" x14ac:dyDescent="0.25">
      <c r="C36" s="43"/>
      <c r="E36" s="49"/>
      <c r="F36" s="49"/>
      <c r="G36" s="49"/>
      <c r="H36" s="49"/>
      <c r="I36" s="98" t="s">
        <v>81</v>
      </c>
      <c r="J36" s="98"/>
      <c r="K36" s="98"/>
      <c r="L36" s="49"/>
      <c r="M36" s="99"/>
      <c r="N36" s="99"/>
      <c r="O36" s="99"/>
      <c r="P36" s="99"/>
      <c r="Q36" s="99"/>
      <c r="R36" s="99"/>
      <c r="S36" s="99"/>
      <c r="T36" s="99"/>
      <c r="U36" s="99"/>
      <c r="V36" s="99"/>
      <c r="W36" s="99"/>
      <c r="X36" s="99"/>
      <c r="Y36" s="99"/>
      <c r="Z36" s="99"/>
      <c r="AA36" s="99"/>
      <c r="AB36" s="99"/>
      <c r="AC36" s="99"/>
      <c r="AD36" s="99"/>
      <c r="AE36" s="99"/>
      <c r="AF36" s="99"/>
      <c r="AG36" s="99"/>
      <c r="AH36" s="99"/>
    </row>
    <row r="37" spans="3:36" ht="25.5" customHeight="1" x14ac:dyDescent="0.25">
      <c r="E37" s="49"/>
      <c r="F37" s="49"/>
      <c r="G37" s="49"/>
      <c r="H37" s="49"/>
      <c r="I37" s="49"/>
      <c r="J37" s="49"/>
      <c r="K37" s="49"/>
      <c r="L37" s="49"/>
      <c r="M37" s="99"/>
      <c r="N37" s="99"/>
      <c r="O37" s="99"/>
      <c r="P37" s="99"/>
      <c r="Q37" s="99"/>
      <c r="R37" s="99"/>
      <c r="S37" s="99"/>
      <c r="T37" s="99"/>
      <c r="U37" s="99"/>
      <c r="V37" s="99"/>
      <c r="W37" s="99"/>
      <c r="X37" s="99"/>
      <c r="Y37" s="99"/>
      <c r="Z37" s="99"/>
      <c r="AA37" s="99"/>
      <c r="AB37" s="99"/>
      <c r="AC37" s="99"/>
      <c r="AD37" s="99"/>
      <c r="AE37" s="99"/>
      <c r="AF37" s="99"/>
      <c r="AG37" s="99"/>
      <c r="AH37" s="99"/>
    </row>
    <row r="38" spans="3:36" ht="27.6" customHeight="1" x14ac:dyDescent="0.25">
      <c r="I38" s="91" t="s">
        <v>82</v>
      </c>
      <c r="J38" s="91"/>
      <c r="K38" s="91"/>
      <c r="L38" s="91"/>
      <c r="N38" s="92"/>
      <c r="O38" s="92"/>
      <c r="P38" s="92"/>
      <c r="Q38" s="92"/>
      <c r="R38" s="92"/>
      <c r="S38" s="92"/>
      <c r="T38" s="92"/>
      <c r="U38" s="92"/>
      <c r="V38" s="92"/>
      <c r="W38" s="92"/>
      <c r="X38" s="92"/>
      <c r="Y38" s="92"/>
      <c r="Z38" s="92"/>
      <c r="AA38" s="92"/>
      <c r="AB38" s="92"/>
      <c r="AC38" s="92"/>
      <c r="AD38" s="92"/>
      <c r="AE38" s="92"/>
      <c r="AF38" s="92"/>
      <c r="AG38" s="92"/>
      <c r="AH38" s="92"/>
    </row>
    <row r="39" spans="3:36" ht="18.75" customHeight="1" x14ac:dyDescent="0.25"/>
    <row r="40" spans="3:36" ht="18.75" customHeight="1" x14ac:dyDescent="0.25"/>
    <row r="41" spans="3:36" ht="18.75" customHeight="1" x14ac:dyDescent="0.25"/>
    <row r="42" spans="3:36" ht="18.75" customHeight="1" x14ac:dyDescent="0.25"/>
    <row r="43" spans="3:36" ht="18.75" customHeight="1" x14ac:dyDescent="0.25"/>
    <row r="44" spans="3:36" ht="18.75" customHeight="1" x14ac:dyDescent="0.25"/>
    <row r="45" spans="3:36" ht="18.75" customHeight="1" x14ac:dyDescent="0.25"/>
    <row r="46" spans="3:36" ht="18.75" customHeight="1" x14ac:dyDescent="0.25"/>
    <row r="47" spans="3:36" ht="18.75" customHeight="1" x14ac:dyDescent="0.25"/>
    <row r="48" spans="3:36"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sheetData>
  <protectedRanges>
    <protectedRange sqref="N19:O19 Q19:R19 T19:U19 X19:Y19" name="範囲11"/>
    <protectedRange sqref="AD19:AE19" name="範囲7"/>
    <protectedRange sqref="W15:W16" name="範囲5"/>
    <protectedRange sqref="AA9:AK9 Z7:AJ8 Z10:AJ10" name="範囲3"/>
    <protectedRange sqref="R15:R16" name="範囲4"/>
    <protectedRange sqref="H30:K30" name="範囲8"/>
    <protectedRange sqref="Y30:AH31" name="範囲10"/>
    <protectedRange sqref="AE5:AF5" name="範囲12"/>
    <protectedRange sqref="AH5:AI5" name="範囲2_1"/>
    <protectedRange sqref="AE5" name="範囲1_1"/>
  </protectedRanges>
  <mergeCells count="42">
    <mergeCell ref="Z8:AJ8"/>
    <mergeCell ref="N3:S3"/>
    <mergeCell ref="Z5:AD5"/>
    <mergeCell ref="AE5:AF5"/>
    <mergeCell ref="AH5:AI5"/>
    <mergeCell ref="Z7:AJ7"/>
    <mergeCell ref="Z9:AJ9"/>
    <mergeCell ref="C12:AK12"/>
    <mergeCell ref="C17:AK17"/>
    <mergeCell ref="N19:O19"/>
    <mergeCell ref="Q19:R19"/>
    <mergeCell ref="T19:U19"/>
    <mergeCell ref="X19:Y19"/>
    <mergeCell ref="AD19:AE19"/>
    <mergeCell ref="U21:AC21"/>
    <mergeCell ref="E28:G28"/>
    <mergeCell ref="H28:L28"/>
    <mergeCell ref="M28:Q28"/>
    <mergeCell ref="R28:X28"/>
    <mergeCell ref="Y28:AH28"/>
    <mergeCell ref="R29:W29"/>
    <mergeCell ref="Y29:AH29"/>
    <mergeCell ref="E30:G30"/>
    <mergeCell ref="H30:K30"/>
    <mergeCell ref="M30:P30"/>
    <mergeCell ref="R30:W30"/>
    <mergeCell ref="Y30:AH30"/>
    <mergeCell ref="E29:G29"/>
    <mergeCell ref="H29:K29"/>
    <mergeCell ref="M29:P29"/>
    <mergeCell ref="E31:G31"/>
    <mergeCell ref="H31:K31"/>
    <mergeCell ref="M31:Q31"/>
    <mergeCell ref="I38:L38"/>
    <mergeCell ref="N38:AH38"/>
    <mergeCell ref="R31:W31"/>
    <mergeCell ref="Y31:AH31"/>
    <mergeCell ref="I36:K36"/>
    <mergeCell ref="M36:AH36"/>
    <mergeCell ref="M37:AH37"/>
    <mergeCell ref="I35:J35"/>
    <mergeCell ref="K35:Q35"/>
  </mergeCells>
  <phoneticPr fontId="1"/>
  <pageMargins left="0.25" right="0.25" top="0.75" bottom="0.75" header="0.3" footer="0.3"/>
  <pageSetup paperSize="9" scale="97"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D8B4A-91B6-4D75-B7AF-B538C8DAE287}">
  <sheetPr>
    <tabColor indexed="41"/>
    <pageSetUpPr fitToPage="1"/>
  </sheetPr>
  <dimension ref="A1:F130"/>
  <sheetViews>
    <sheetView tabSelected="1" zoomScale="85" zoomScaleNormal="85" zoomScaleSheetLayoutView="100" workbookViewId="0">
      <selection activeCell="C6" sqref="C6"/>
    </sheetView>
  </sheetViews>
  <sheetFormatPr defaultColWidth="2.796875" defaultRowHeight="25.5" customHeight="1" x14ac:dyDescent="0.25"/>
  <cols>
    <col min="1" max="1" width="4.46484375" style="50" customWidth="1"/>
    <col min="2" max="2" width="11.19921875" style="50" customWidth="1"/>
    <col min="3" max="3" width="20" style="55" customWidth="1"/>
    <col min="4" max="5" width="20" style="51" customWidth="1"/>
    <col min="6" max="6" width="16.6640625" style="52" customWidth="1"/>
    <col min="7" max="7" width="2.796875" style="52" customWidth="1"/>
    <col min="8" max="8" width="10" style="52" customWidth="1"/>
    <col min="9" max="55" width="10.19921875" style="52" customWidth="1"/>
    <col min="56" max="117" width="2.796875" style="52"/>
    <col min="118" max="118" width="4.46484375" style="52" customWidth="1"/>
    <col min="119" max="119" width="11.19921875" style="52" customWidth="1"/>
    <col min="120" max="122" width="20" style="52" customWidth="1"/>
    <col min="123" max="123" width="13.86328125" style="52" customWidth="1"/>
    <col min="124" max="125" width="2.796875" style="52"/>
    <col min="126" max="126" width="12.6640625" style="52" customWidth="1"/>
    <col min="127" max="129" width="2.796875" style="52"/>
    <col min="130" max="131" width="2.1328125" style="52" customWidth="1"/>
    <col min="132" max="373" width="2.796875" style="52"/>
    <col min="374" max="374" width="4.46484375" style="52" customWidth="1"/>
    <col min="375" max="375" width="11.19921875" style="52" customWidth="1"/>
    <col min="376" max="378" width="20" style="52" customWidth="1"/>
    <col min="379" max="379" width="13.86328125" style="52" customWidth="1"/>
    <col min="380" max="381" width="2.796875" style="52"/>
    <col min="382" max="382" width="12.6640625" style="52" customWidth="1"/>
    <col min="383" max="385" width="2.796875" style="52"/>
    <col min="386" max="387" width="2.1328125" style="52" customWidth="1"/>
    <col min="388" max="629" width="2.796875" style="52"/>
    <col min="630" max="630" width="4.46484375" style="52" customWidth="1"/>
    <col min="631" max="631" width="11.19921875" style="52" customWidth="1"/>
    <col min="632" max="634" width="20" style="52" customWidth="1"/>
    <col min="635" max="635" width="13.86328125" style="52" customWidth="1"/>
    <col min="636" max="637" width="2.796875" style="52"/>
    <col min="638" max="638" width="12.6640625" style="52" customWidth="1"/>
    <col min="639" max="641" width="2.796875" style="52"/>
    <col min="642" max="643" width="2.1328125" style="52" customWidth="1"/>
    <col min="644" max="885" width="2.796875" style="52"/>
    <col min="886" max="886" width="4.46484375" style="52" customWidth="1"/>
    <col min="887" max="887" width="11.19921875" style="52" customWidth="1"/>
    <col min="888" max="890" width="20" style="52" customWidth="1"/>
    <col min="891" max="891" width="13.86328125" style="52" customWidth="1"/>
    <col min="892" max="893" width="2.796875" style="52"/>
    <col min="894" max="894" width="12.6640625" style="52" customWidth="1"/>
    <col min="895" max="897" width="2.796875" style="52"/>
    <col min="898" max="899" width="2.1328125" style="52" customWidth="1"/>
    <col min="900" max="1141" width="2.796875" style="52"/>
    <col min="1142" max="1142" width="4.46484375" style="52" customWidth="1"/>
    <col min="1143" max="1143" width="11.19921875" style="52" customWidth="1"/>
    <col min="1144" max="1146" width="20" style="52" customWidth="1"/>
    <col min="1147" max="1147" width="13.86328125" style="52" customWidth="1"/>
    <col min="1148" max="1149" width="2.796875" style="52"/>
    <col min="1150" max="1150" width="12.6640625" style="52" customWidth="1"/>
    <col min="1151" max="1153" width="2.796875" style="52"/>
    <col min="1154" max="1155" width="2.1328125" style="52" customWidth="1"/>
    <col min="1156" max="1397" width="2.796875" style="52"/>
    <col min="1398" max="1398" width="4.46484375" style="52" customWidth="1"/>
    <col min="1399" max="1399" width="11.19921875" style="52" customWidth="1"/>
    <col min="1400" max="1402" width="20" style="52" customWidth="1"/>
    <col min="1403" max="1403" width="13.86328125" style="52" customWidth="1"/>
    <col min="1404" max="1405" width="2.796875" style="52"/>
    <col min="1406" max="1406" width="12.6640625" style="52" customWidth="1"/>
    <col min="1407" max="1409" width="2.796875" style="52"/>
    <col min="1410" max="1411" width="2.1328125" style="52" customWidth="1"/>
    <col min="1412" max="1653" width="2.796875" style="52"/>
    <col min="1654" max="1654" width="4.46484375" style="52" customWidth="1"/>
    <col min="1655" max="1655" width="11.19921875" style="52" customWidth="1"/>
    <col min="1656" max="1658" width="20" style="52" customWidth="1"/>
    <col min="1659" max="1659" width="13.86328125" style="52" customWidth="1"/>
    <col min="1660" max="1661" width="2.796875" style="52"/>
    <col min="1662" max="1662" width="12.6640625" style="52" customWidth="1"/>
    <col min="1663" max="1665" width="2.796875" style="52"/>
    <col min="1666" max="1667" width="2.1328125" style="52" customWidth="1"/>
    <col min="1668" max="1909" width="2.796875" style="52"/>
    <col min="1910" max="1910" width="4.46484375" style="52" customWidth="1"/>
    <col min="1911" max="1911" width="11.19921875" style="52" customWidth="1"/>
    <col min="1912" max="1914" width="20" style="52" customWidth="1"/>
    <col min="1915" max="1915" width="13.86328125" style="52" customWidth="1"/>
    <col min="1916" max="1917" width="2.796875" style="52"/>
    <col min="1918" max="1918" width="12.6640625" style="52" customWidth="1"/>
    <col min="1919" max="1921" width="2.796875" style="52"/>
    <col min="1922" max="1923" width="2.1328125" style="52" customWidth="1"/>
    <col min="1924" max="2165" width="2.796875" style="52"/>
    <col min="2166" max="2166" width="4.46484375" style="52" customWidth="1"/>
    <col min="2167" max="2167" width="11.19921875" style="52" customWidth="1"/>
    <col min="2168" max="2170" width="20" style="52" customWidth="1"/>
    <col min="2171" max="2171" width="13.86328125" style="52" customWidth="1"/>
    <col min="2172" max="2173" width="2.796875" style="52"/>
    <col min="2174" max="2174" width="12.6640625" style="52" customWidth="1"/>
    <col min="2175" max="2177" width="2.796875" style="52"/>
    <col min="2178" max="2179" width="2.1328125" style="52" customWidth="1"/>
    <col min="2180" max="2421" width="2.796875" style="52"/>
    <col min="2422" max="2422" width="4.46484375" style="52" customWidth="1"/>
    <col min="2423" max="2423" width="11.19921875" style="52" customWidth="1"/>
    <col min="2424" max="2426" width="20" style="52" customWidth="1"/>
    <col min="2427" max="2427" width="13.86328125" style="52" customWidth="1"/>
    <col min="2428" max="2429" width="2.796875" style="52"/>
    <col min="2430" max="2430" width="12.6640625" style="52" customWidth="1"/>
    <col min="2431" max="2433" width="2.796875" style="52"/>
    <col min="2434" max="2435" width="2.1328125" style="52" customWidth="1"/>
    <col min="2436" max="2677" width="2.796875" style="52"/>
    <col min="2678" max="2678" width="4.46484375" style="52" customWidth="1"/>
    <col min="2679" max="2679" width="11.19921875" style="52" customWidth="1"/>
    <col min="2680" max="2682" width="20" style="52" customWidth="1"/>
    <col min="2683" max="2683" width="13.86328125" style="52" customWidth="1"/>
    <col min="2684" max="2685" width="2.796875" style="52"/>
    <col min="2686" max="2686" width="12.6640625" style="52" customWidth="1"/>
    <col min="2687" max="2689" width="2.796875" style="52"/>
    <col min="2690" max="2691" width="2.1328125" style="52" customWidth="1"/>
    <col min="2692" max="2933" width="2.796875" style="52"/>
    <col min="2934" max="2934" width="4.46484375" style="52" customWidth="1"/>
    <col min="2935" max="2935" width="11.19921875" style="52" customWidth="1"/>
    <col min="2936" max="2938" width="20" style="52" customWidth="1"/>
    <col min="2939" max="2939" width="13.86328125" style="52" customWidth="1"/>
    <col min="2940" max="2941" width="2.796875" style="52"/>
    <col min="2942" max="2942" width="12.6640625" style="52" customWidth="1"/>
    <col min="2943" max="2945" width="2.796875" style="52"/>
    <col min="2946" max="2947" width="2.1328125" style="52" customWidth="1"/>
    <col min="2948" max="3189" width="2.796875" style="52"/>
    <col min="3190" max="3190" width="4.46484375" style="52" customWidth="1"/>
    <col min="3191" max="3191" width="11.19921875" style="52" customWidth="1"/>
    <col min="3192" max="3194" width="20" style="52" customWidth="1"/>
    <col min="3195" max="3195" width="13.86328125" style="52" customWidth="1"/>
    <col min="3196" max="3197" width="2.796875" style="52"/>
    <col min="3198" max="3198" width="12.6640625" style="52" customWidth="1"/>
    <col min="3199" max="3201" width="2.796875" style="52"/>
    <col min="3202" max="3203" width="2.1328125" style="52" customWidth="1"/>
    <col min="3204" max="3445" width="2.796875" style="52"/>
    <col min="3446" max="3446" width="4.46484375" style="52" customWidth="1"/>
    <col min="3447" max="3447" width="11.19921875" style="52" customWidth="1"/>
    <col min="3448" max="3450" width="20" style="52" customWidth="1"/>
    <col min="3451" max="3451" width="13.86328125" style="52" customWidth="1"/>
    <col min="3452" max="3453" width="2.796875" style="52"/>
    <col min="3454" max="3454" width="12.6640625" style="52" customWidth="1"/>
    <col min="3455" max="3457" width="2.796875" style="52"/>
    <col min="3458" max="3459" width="2.1328125" style="52" customWidth="1"/>
    <col min="3460" max="3701" width="2.796875" style="52"/>
    <col min="3702" max="3702" width="4.46484375" style="52" customWidth="1"/>
    <col min="3703" max="3703" width="11.19921875" style="52" customWidth="1"/>
    <col min="3704" max="3706" width="20" style="52" customWidth="1"/>
    <col min="3707" max="3707" width="13.86328125" style="52" customWidth="1"/>
    <col min="3708" max="3709" width="2.796875" style="52"/>
    <col min="3710" max="3710" width="12.6640625" style="52" customWidth="1"/>
    <col min="3711" max="3713" width="2.796875" style="52"/>
    <col min="3714" max="3715" width="2.1328125" style="52" customWidth="1"/>
    <col min="3716" max="3957" width="2.796875" style="52"/>
    <col min="3958" max="3958" width="4.46484375" style="52" customWidth="1"/>
    <col min="3959" max="3959" width="11.19921875" style="52" customWidth="1"/>
    <col min="3960" max="3962" width="20" style="52" customWidth="1"/>
    <col min="3963" max="3963" width="13.86328125" style="52" customWidth="1"/>
    <col min="3964" max="3965" width="2.796875" style="52"/>
    <col min="3966" max="3966" width="12.6640625" style="52" customWidth="1"/>
    <col min="3967" max="3969" width="2.796875" style="52"/>
    <col min="3970" max="3971" width="2.1328125" style="52" customWidth="1"/>
    <col min="3972" max="4213" width="2.796875" style="52"/>
    <col min="4214" max="4214" width="4.46484375" style="52" customWidth="1"/>
    <col min="4215" max="4215" width="11.19921875" style="52" customWidth="1"/>
    <col min="4216" max="4218" width="20" style="52" customWidth="1"/>
    <col min="4219" max="4219" width="13.86328125" style="52" customWidth="1"/>
    <col min="4220" max="4221" width="2.796875" style="52"/>
    <col min="4222" max="4222" width="12.6640625" style="52" customWidth="1"/>
    <col min="4223" max="4225" width="2.796875" style="52"/>
    <col min="4226" max="4227" width="2.1328125" style="52" customWidth="1"/>
    <col min="4228" max="4469" width="2.796875" style="52"/>
    <col min="4470" max="4470" width="4.46484375" style="52" customWidth="1"/>
    <col min="4471" max="4471" width="11.19921875" style="52" customWidth="1"/>
    <col min="4472" max="4474" width="20" style="52" customWidth="1"/>
    <col min="4475" max="4475" width="13.86328125" style="52" customWidth="1"/>
    <col min="4476" max="4477" width="2.796875" style="52"/>
    <col min="4478" max="4478" width="12.6640625" style="52" customWidth="1"/>
    <col min="4479" max="4481" width="2.796875" style="52"/>
    <col min="4482" max="4483" width="2.1328125" style="52" customWidth="1"/>
    <col min="4484" max="4725" width="2.796875" style="52"/>
    <col min="4726" max="4726" width="4.46484375" style="52" customWidth="1"/>
    <col min="4727" max="4727" width="11.19921875" style="52" customWidth="1"/>
    <col min="4728" max="4730" width="20" style="52" customWidth="1"/>
    <col min="4731" max="4731" width="13.86328125" style="52" customWidth="1"/>
    <col min="4732" max="4733" width="2.796875" style="52"/>
    <col min="4734" max="4734" width="12.6640625" style="52" customWidth="1"/>
    <col min="4735" max="4737" width="2.796875" style="52"/>
    <col min="4738" max="4739" width="2.1328125" style="52" customWidth="1"/>
    <col min="4740" max="4981" width="2.796875" style="52"/>
    <col min="4982" max="4982" width="4.46484375" style="52" customWidth="1"/>
    <col min="4983" max="4983" width="11.19921875" style="52" customWidth="1"/>
    <col min="4984" max="4986" width="20" style="52" customWidth="1"/>
    <col min="4987" max="4987" width="13.86328125" style="52" customWidth="1"/>
    <col min="4988" max="4989" width="2.796875" style="52"/>
    <col min="4990" max="4990" width="12.6640625" style="52" customWidth="1"/>
    <col min="4991" max="4993" width="2.796875" style="52"/>
    <col min="4994" max="4995" width="2.1328125" style="52" customWidth="1"/>
    <col min="4996" max="5237" width="2.796875" style="52"/>
    <col min="5238" max="5238" width="4.46484375" style="52" customWidth="1"/>
    <col min="5239" max="5239" width="11.19921875" style="52" customWidth="1"/>
    <col min="5240" max="5242" width="20" style="52" customWidth="1"/>
    <col min="5243" max="5243" width="13.86328125" style="52" customWidth="1"/>
    <col min="5244" max="5245" width="2.796875" style="52"/>
    <col min="5246" max="5246" width="12.6640625" style="52" customWidth="1"/>
    <col min="5247" max="5249" width="2.796875" style="52"/>
    <col min="5250" max="5251" width="2.1328125" style="52" customWidth="1"/>
    <col min="5252" max="5493" width="2.796875" style="52"/>
    <col min="5494" max="5494" width="4.46484375" style="52" customWidth="1"/>
    <col min="5495" max="5495" width="11.19921875" style="52" customWidth="1"/>
    <col min="5496" max="5498" width="20" style="52" customWidth="1"/>
    <col min="5499" max="5499" width="13.86328125" style="52" customWidth="1"/>
    <col min="5500" max="5501" width="2.796875" style="52"/>
    <col min="5502" max="5502" width="12.6640625" style="52" customWidth="1"/>
    <col min="5503" max="5505" width="2.796875" style="52"/>
    <col min="5506" max="5507" width="2.1328125" style="52" customWidth="1"/>
    <col min="5508" max="5749" width="2.796875" style="52"/>
    <col min="5750" max="5750" width="4.46484375" style="52" customWidth="1"/>
    <col min="5751" max="5751" width="11.19921875" style="52" customWidth="1"/>
    <col min="5752" max="5754" width="20" style="52" customWidth="1"/>
    <col min="5755" max="5755" width="13.86328125" style="52" customWidth="1"/>
    <col min="5756" max="5757" width="2.796875" style="52"/>
    <col min="5758" max="5758" width="12.6640625" style="52" customWidth="1"/>
    <col min="5759" max="5761" width="2.796875" style="52"/>
    <col min="5762" max="5763" width="2.1328125" style="52" customWidth="1"/>
    <col min="5764" max="6005" width="2.796875" style="52"/>
    <col min="6006" max="6006" width="4.46484375" style="52" customWidth="1"/>
    <col min="6007" max="6007" width="11.19921875" style="52" customWidth="1"/>
    <col min="6008" max="6010" width="20" style="52" customWidth="1"/>
    <col min="6011" max="6011" width="13.86328125" style="52" customWidth="1"/>
    <col min="6012" max="6013" width="2.796875" style="52"/>
    <col min="6014" max="6014" width="12.6640625" style="52" customWidth="1"/>
    <col min="6015" max="6017" width="2.796875" style="52"/>
    <col min="6018" max="6019" width="2.1328125" style="52" customWidth="1"/>
    <col min="6020" max="6261" width="2.796875" style="52"/>
    <col min="6262" max="6262" width="4.46484375" style="52" customWidth="1"/>
    <col min="6263" max="6263" width="11.19921875" style="52" customWidth="1"/>
    <col min="6264" max="6266" width="20" style="52" customWidth="1"/>
    <col min="6267" max="6267" width="13.86328125" style="52" customWidth="1"/>
    <col min="6268" max="6269" width="2.796875" style="52"/>
    <col min="6270" max="6270" width="12.6640625" style="52" customWidth="1"/>
    <col min="6271" max="6273" width="2.796875" style="52"/>
    <col min="6274" max="6275" width="2.1328125" style="52" customWidth="1"/>
    <col min="6276" max="6517" width="2.796875" style="52"/>
    <col min="6518" max="6518" width="4.46484375" style="52" customWidth="1"/>
    <col min="6519" max="6519" width="11.19921875" style="52" customWidth="1"/>
    <col min="6520" max="6522" width="20" style="52" customWidth="1"/>
    <col min="6523" max="6523" width="13.86328125" style="52" customWidth="1"/>
    <col min="6524" max="6525" width="2.796875" style="52"/>
    <col min="6526" max="6526" width="12.6640625" style="52" customWidth="1"/>
    <col min="6527" max="6529" width="2.796875" style="52"/>
    <col min="6530" max="6531" width="2.1328125" style="52" customWidth="1"/>
    <col min="6532" max="6773" width="2.796875" style="52"/>
    <col min="6774" max="6774" width="4.46484375" style="52" customWidth="1"/>
    <col min="6775" max="6775" width="11.19921875" style="52" customWidth="1"/>
    <col min="6776" max="6778" width="20" style="52" customWidth="1"/>
    <col min="6779" max="6779" width="13.86328125" style="52" customWidth="1"/>
    <col min="6780" max="6781" width="2.796875" style="52"/>
    <col min="6782" max="6782" width="12.6640625" style="52" customWidth="1"/>
    <col min="6783" max="6785" width="2.796875" style="52"/>
    <col min="6786" max="6787" width="2.1328125" style="52" customWidth="1"/>
    <col min="6788" max="7029" width="2.796875" style="52"/>
    <col min="7030" max="7030" width="4.46484375" style="52" customWidth="1"/>
    <col min="7031" max="7031" width="11.19921875" style="52" customWidth="1"/>
    <col min="7032" max="7034" width="20" style="52" customWidth="1"/>
    <col min="7035" max="7035" width="13.86328125" style="52" customWidth="1"/>
    <col min="7036" max="7037" width="2.796875" style="52"/>
    <col min="7038" max="7038" width="12.6640625" style="52" customWidth="1"/>
    <col min="7039" max="7041" width="2.796875" style="52"/>
    <col min="7042" max="7043" width="2.1328125" style="52" customWidth="1"/>
    <col min="7044" max="7285" width="2.796875" style="52"/>
    <col min="7286" max="7286" width="4.46484375" style="52" customWidth="1"/>
    <col min="7287" max="7287" width="11.19921875" style="52" customWidth="1"/>
    <col min="7288" max="7290" width="20" style="52" customWidth="1"/>
    <col min="7291" max="7291" width="13.86328125" style="52" customWidth="1"/>
    <col min="7292" max="7293" width="2.796875" style="52"/>
    <col min="7294" max="7294" width="12.6640625" style="52" customWidth="1"/>
    <col min="7295" max="7297" width="2.796875" style="52"/>
    <col min="7298" max="7299" width="2.1328125" style="52" customWidth="1"/>
    <col min="7300" max="7541" width="2.796875" style="52"/>
    <col min="7542" max="7542" width="4.46484375" style="52" customWidth="1"/>
    <col min="7543" max="7543" width="11.19921875" style="52" customWidth="1"/>
    <col min="7544" max="7546" width="20" style="52" customWidth="1"/>
    <col min="7547" max="7547" width="13.86328125" style="52" customWidth="1"/>
    <col min="7548" max="7549" width="2.796875" style="52"/>
    <col min="7550" max="7550" width="12.6640625" style="52" customWidth="1"/>
    <col min="7551" max="7553" width="2.796875" style="52"/>
    <col min="7554" max="7555" width="2.1328125" style="52" customWidth="1"/>
    <col min="7556" max="7797" width="2.796875" style="52"/>
    <col min="7798" max="7798" width="4.46484375" style="52" customWidth="1"/>
    <col min="7799" max="7799" width="11.19921875" style="52" customWidth="1"/>
    <col min="7800" max="7802" width="20" style="52" customWidth="1"/>
    <col min="7803" max="7803" width="13.86328125" style="52" customWidth="1"/>
    <col min="7804" max="7805" width="2.796875" style="52"/>
    <col min="7806" max="7806" width="12.6640625" style="52" customWidth="1"/>
    <col min="7807" max="7809" width="2.796875" style="52"/>
    <col min="7810" max="7811" width="2.1328125" style="52" customWidth="1"/>
    <col min="7812" max="8053" width="2.796875" style="52"/>
    <col min="8054" max="8054" width="4.46484375" style="52" customWidth="1"/>
    <col min="8055" max="8055" width="11.19921875" style="52" customWidth="1"/>
    <col min="8056" max="8058" width="20" style="52" customWidth="1"/>
    <col min="8059" max="8059" width="13.86328125" style="52" customWidth="1"/>
    <col min="8060" max="8061" width="2.796875" style="52"/>
    <col min="8062" max="8062" width="12.6640625" style="52" customWidth="1"/>
    <col min="8063" max="8065" width="2.796875" style="52"/>
    <col min="8066" max="8067" width="2.1328125" style="52" customWidth="1"/>
    <col min="8068" max="8309" width="2.796875" style="52"/>
    <col min="8310" max="8310" width="4.46484375" style="52" customWidth="1"/>
    <col min="8311" max="8311" width="11.19921875" style="52" customWidth="1"/>
    <col min="8312" max="8314" width="20" style="52" customWidth="1"/>
    <col min="8315" max="8315" width="13.86328125" style="52" customWidth="1"/>
    <col min="8316" max="8317" width="2.796875" style="52"/>
    <col min="8318" max="8318" width="12.6640625" style="52" customWidth="1"/>
    <col min="8319" max="8321" width="2.796875" style="52"/>
    <col min="8322" max="8323" width="2.1328125" style="52" customWidth="1"/>
    <col min="8324" max="8565" width="2.796875" style="52"/>
    <col min="8566" max="8566" width="4.46484375" style="52" customWidth="1"/>
    <col min="8567" max="8567" width="11.19921875" style="52" customWidth="1"/>
    <col min="8568" max="8570" width="20" style="52" customWidth="1"/>
    <col min="8571" max="8571" width="13.86328125" style="52" customWidth="1"/>
    <col min="8572" max="8573" width="2.796875" style="52"/>
    <col min="8574" max="8574" width="12.6640625" style="52" customWidth="1"/>
    <col min="8575" max="8577" width="2.796875" style="52"/>
    <col min="8578" max="8579" width="2.1328125" style="52" customWidth="1"/>
    <col min="8580" max="8821" width="2.796875" style="52"/>
    <col min="8822" max="8822" width="4.46484375" style="52" customWidth="1"/>
    <col min="8823" max="8823" width="11.19921875" style="52" customWidth="1"/>
    <col min="8824" max="8826" width="20" style="52" customWidth="1"/>
    <col min="8827" max="8827" width="13.86328125" style="52" customWidth="1"/>
    <col min="8828" max="8829" width="2.796875" style="52"/>
    <col min="8830" max="8830" width="12.6640625" style="52" customWidth="1"/>
    <col min="8831" max="8833" width="2.796875" style="52"/>
    <col min="8834" max="8835" width="2.1328125" style="52" customWidth="1"/>
    <col min="8836" max="9077" width="2.796875" style="52"/>
    <col min="9078" max="9078" width="4.46484375" style="52" customWidth="1"/>
    <col min="9079" max="9079" width="11.19921875" style="52" customWidth="1"/>
    <col min="9080" max="9082" width="20" style="52" customWidth="1"/>
    <col min="9083" max="9083" width="13.86328125" style="52" customWidth="1"/>
    <col min="9084" max="9085" width="2.796875" style="52"/>
    <col min="9086" max="9086" width="12.6640625" style="52" customWidth="1"/>
    <col min="9087" max="9089" width="2.796875" style="52"/>
    <col min="9090" max="9091" width="2.1328125" style="52" customWidth="1"/>
    <col min="9092" max="9333" width="2.796875" style="52"/>
    <col min="9334" max="9334" width="4.46484375" style="52" customWidth="1"/>
    <col min="9335" max="9335" width="11.19921875" style="52" customWidth="1"/>
    <col min="9336" max="9338" width="20" style="52" customWidth="1"/>
    <col min="9339" max="9339" width="13.86328125" style="52" customWidth="1"/>
    <col min="9340" max="9341" width="2.796875" style="52"/>
    <col min="9342" max="9342" width="12.6640625" style="52" customWidth="1"/>
    <col min="9343" max="9345" width="2.796875" style="52"/>
    <col min="9346" max="9347" width="2.1328125" style="52" customWidth="1"/>
    <col min="9348" max="9589" width="2.796875" style="52"/>
    <col min="9590" max="9590" width="4.46484375" style="52" customWidth="1"/>
    <col min="9591" max="9591" width="11.19921875" style="52" customWidth="1"/>
    <col min="9592" max="9594" width="20" style="52" customWidth="1"/>
    <col min="9595" max="9595" width="13.86328125" style="52" customWidth="1"/>
    <col min="9596" max="9597" width="2.796875" style="52"/>
    <col min="9598" max="9598" width="12.6640625" style="52" customWidth="1"/>
    <col min="9599" max="9601" width="2.796875" style="52"/>
    <col min="9602" max="9603" width="2.1328125" style="52" customWidth="1"/>
    <col min="9604" max="9845" width="2.796875" style="52"/>
    <col min="9846" max="9846" width="4.46484375" style="52" customWidth="1"/>
    <col min="9847" max="9847" width="11.19921875" style="52" customWidth="1"/>
    <col min="9848" max="9850" width="20" style="52" customWidth="1"/>
    <col min="9851" max="9851" width="13.86328125" style="52" customWidth="1"/>
    <col min="9852" max="9853" width="2.796875" style="52"/>
    <col min="9854" max="9854" width="12.6640625" style="52" customWidth="1"/>
    <col min="9855" max="9857" width="2.796875" style="52"/>
    <col min="9858" max="9859" width="2.1328125" style="52" customWidth="1"/>
    <col min="9860" max="10101" width="2.796875" style="52"/>
    <col min="10102" max="10102" width="4.46484375" style="52" customWidth="1"/>
    <col min="10103" max="10103" width="11.19921875" style="52" customWidth="1"/>
    <col min="10104" max="10106" width="20" style="52" customWidth="1"/>
    <col min="10107" max="10107" width="13.86328125" style="52" customWidth="1"/>
    <col min="10108" max="10109" width="2.796875" style="52"/>
    <col min="10110" max="10110" width="12.6640625" style="52" customWidth="1"/>
    <col min="10111" max="10113" width="2.796875" style="52"/>
    <col min="10114" max="10115" width="2.1328125" style="52" customWidth="1"/>
    <col min="10116" max="10357" width="2.796875" style="52"/>
    <col min="10358" max="10358" width="4.46484375" style="52" customWidth="1"/>
    <col min="10359" max="10359" width="11.19921875" style="52" customWidth="1"/>
    <col min="10360" max="10362" width="20" style="52" customWidth="1"/>
    <col min="10363" max="10363" width="13.86328125" style="52" customWidth="1"/>
    <col min="10364" max="10365" width="2.796875" style="52"/>
    <col min="10366" max="10366" width="12.6640625" style="52" customWidth="1"/>
    <col min="10367" max="10369" width="2.796875" style="52"/>
    <col min="10370" max="10371" width="2.1328125" style="52" customWidth="1"/>
    <col min="10372" max="10613" width="2.796875" style="52"/>
    <col min="10614" max="10614" width="4.46484375" style="52" customWidth="1"/>
    <col min="10615" max="10615" width="11.19921875" style="52" customWidth="1"/>
    <col min="10616" max="10618" width="20" style="52" customWidth="1"/>
    <col min="10619" max="10619" width="13.86328125" style="52" customWidth="1"/>
    <col min="10620" max="10621" width="2.796875" style="52"/>
    <col min="10622" max="10622" width="12.6640625" style="52" customWidth="1"/>
    <col min="10623" max="10625" width="2.796875" style="52"/>
    <col min="10626" max="10627" width="2.1328125" style="52" customWidth="1"/>
    <col min="10628" max="10869" width="2.796875" style="52"/>
    <col min="10870" max="10870" width="4.46484375" style="52" customWidth="1"/>
    <col min="10871" max="10871" width="11.19921875" style="52" customWidth="1"/>
    <col min="10872" max="10874" width="20" style="52" customWidth="1"/>
    <col min="10875" max="10875" width="13.86328125" style="52" customWidth="1"/>
    <col min="10876" max="10877" width="2.796875" style="52"/>
    <col min="10878" max="10878" width="12.6640625" style="52" customWidth="1"/>
    <col min="10879" max="10881" width="2.796875" style="52"/>
    <col min="10882" max="10883" width="2.1328125" style="52" customWidth="1"/>
    <col min="10884" max="11125" width="2.796875" style="52"/>
    <col min="11126" max="11126" width="4.46484375" style="52" customWidth="1"/>
    <col min="11127" max="11127" width="11.19921875" style="52" customWidth="1"/>
    <col min="11128" max="11130" width="20" style="52" customWidth="1"/>
    <col min="11131" max="11131" width="13.86328125" style="52" customWidth="1"/>
    <col min="11132" max="11133" width="2.796875" style="52"/>
    <col min="11134" max="11134" width="12.6640625" style="52" customWidth="1"/>
    <col min="11135" max="11137" width="2.796875" style="52"/>
    <col min="11138" max="11139" width="2.1328125" style="52" customWidth="1"/>
    <col min="11140" max="11381" width="2.796875" style="52"/>
    <col min="11382" max="11382" width="4.46484375" style="52" customWidth="1"/>
    <col min="11383" max="11383" width="11.19921875" style="52" customWidth="1"/>
    <col min="11384" max="11386" width="20" style="52" customWidth="1"/>
    <col min="11387" max="11387" width="13.86328125" style="52" customWidth="1"/>
    <col min="11388" max="11389" width="2.796875" style="52"/>
    <col min="11390" max="11390" width="12.6640625" style="52" customWidth="1"/>
    <col min="11391" max="11393" width="2.796875" style="52"/>
    <col min="11394" max="11395" width="2.1328125" style="52" customWidth="1"/>
    <col min="11396" max="11637" width="2.796875" style="52"/>
    <col min="11638" max="11638" width="4.46484375" style="52" customWidth="1"/>
    <col min="11639" max="11639" width="11.19921875" style="52" customWidth="1"/>
    <col min="11640" max="11642" width="20" style="52" customWidth="1"/>
    <col min="11643" max="11643" width="13.86328125" style="52" customWidth="1"/>
    <col min="11644" max="11645" width="2.796875" style="52"/>
    <col min="11646" max="11646" width="12.6640625" style="52" customWidth="1"/>
    <col min="11647" max="11649" width="2.796875" style="52"/>
    <col min="11650" max="11651" width="2.1328125" style="52" customWidth="1"/>
    <col min="11652" max="11893" width="2.796875" style="52"/>
    <col min="11894" max="11894" width="4.46484375" style="52" customWidth="1"/>
    <col min="11895" max="11895" width="11.19921875" style="52" customWidth="1"/>
    <col min="11896" max="11898" width="20" style="52" customWidth="1"/>
    <col min="11899" max="11899" width="13.86328125" style="52" customWidth="1"/>
    <col min="11900" max="11901" width="2.796875" style="52"/>
    <col min="11902" max="11902" width="12.6640625" style="52" customWidth="1"/>
    <col min="11903" max="11905" width="2.796875" style="52"/>
    <col min="11906" max="11907" width="2.1328125" style="52" customWidth="1"/>
    <col min="11908" max="12149" width="2.796875" style="52"/>
    <col min="12150" max="12150" width="4.46484375" style="52" customWidth="1"/>
    <col min="12151" max="12151" width="11.19921875" style="52" customWidth="1"/>
    <col min="12152" max="12154" width="20" style="52" customWidth="1"/>
    <col min="12155" max="12155" width="13.86328125" style="52" customWidth="1"/>
    <col min="12156" max="12157" width="2.796875" style="52"/>
    <col min="12158" max="12158" width="12.6640625" style="52" customWidth="1"/>
    <col min="12159" max="12161" width="2.796875" style="52"/>
    <col min="12162" max="12163" width="2.1328125" style="52" customWidth="1"/>
    <col min="12164" max="12405" width="2.796875" style="52"/>
    <col min="12406" max="12406" width="4.46484375" style="52" customWidth="1"/>
    <col min="12407" max="12407" width="11.19921875" style="52" customWidth="1"/>
    <col min="12408" max="12410" width="20" style="52" customWidth="1"/>
    <col min="12411" max="12411" width="13.86328125" style="52" customWidth="1"/>
    <col min="12412" max="12413" width="2.796875" style="52"/>
    <col min="12414" max="12414" width="12.6640625" style="52" customWidth="1"/>
    <col min="12415" max="12417" width="2.796875" style="52"/>
    <col min="12418" max="12419" width="2.1328125" style="52" customWidth="1"/>
    <col min="12420" max="12661" width="2.796875" style="52"/>
    <col min="12662" max="12662" width="4.46484375" style="52" customWidth="1"/>
    <col min="12663" max="12663" width="11.19921875" style="52" customWidth="1"/>
    <col min="12664" max="12666" width="20" style="52" customWidth="1"/>
    <col min="12667" max="12667" width="13.86328125" style="52" customWidth="1"/>
    <col min="12668" max="12669" width="2.796875" style="52"/>
    <col min="12670" max="12670" width="12.6640625" style="52" customWidth="1"/>
    <col min="12671" max="12673" width="2.796875" style="52"/>
    <col min="12674" max="12675" width="2.1328125" style="52" customWidth="1"/>
    <col min="12676" max="12917" width="2.796875" style="52"/>
    <col min="12918" max="12918" width="4.46484375" style="52" customWidth="1"/>
    <col min="12919" max="12919" width="11.19921875" style="52" customWidth="1"/>
    <col min="12920" max="12922" width="20" style="52" customWidth="1"/>
    <col min="12923" max="12923" width="13.86328125" style="52" customWidth="1"/>
    <col min="12924" max="12925" width="2.796875" style="52"/>
    <col min="12926" max="12926" width="12.6640625" style="52" customWidth="1"/>
    <col min="12927" max="12929" width="2.796875" style="52"/>
    <col min="12930" max="12931" width="2.1328125" style="52" customWidth="1"/>
    <col min="12932" max="13173" width="2.796875" style="52"/>
    <col min="13174" max="13174" width="4.46484375" style="52" customWidth="1"/>
    <col min="13175" max="13175" width="11.19921875" style="52" customWidth="1"/>
    <col min="13176" max="13178" width="20" style="52" customWidth="1"/>
    <col min="13179" max="13179" width="13.86328125" style="52" customWidth="1"/>
    <col min="13180" max="13181" width="2.796875" style="52"/>
    <col min="13182" max="13182" width="12.6640625" style="52" customWidth="1"/>
    <col min="13183" max="13185" width="2.796875" style="52"/>
    <col min="13186" max="13187" width="2.1328125" style="52" customWidth="1"/>
    <col min="13188" max="13429" width="2.796875" style="52"/>
    <col min="13430" max="13430" width="4.46484375" style="52" customWidth="1"/>
    <col min="13431" max="13431" width="11.19921875" style="52" customWidth="1"/>
    <col min="13432" max="13434" width="20" style="52" customWidth="1"/>
    <col min="13435" max="13435" width="13.86328125" style="52" customWidth="1"/>
    <col min="13436" max="13437" width="2.796875" style="52"/>
    <col min="13438" max="13438" width="12.6640625" style="52" customWidth="1"/>
    <col min="13439" max="13441" width="2.796875" style="52"/>
    <col min="13442" max="13443" width="2.1328125" style="52" customWidth="1"/>
    <col min="13444" max="13685" width="2.796875" style="52"/>
    <col min="13686" max="13686" width="4.46484375" style="52" customWidth="1"/>
    <col min="13687" max="13687" width="11.19921875" style="52" customWidth="1"/>
    <col min="13688" max="13690" width="20" style="52" customWidth="1"/>
    <col min="13691" max="13691" width="13.86328125" style="52" customWidth="1"/>
    <col min="13692" max="13693" width="2.796875" style="52"/>
    <col min="13694" max="13694" width="12.6640625" style="52" customWidth="1"/>
    <col min="13695" max="13697" width="2.796875" style="52"/>
    <col min="13698" max="13699" width="2.1328125" style="52" customWidth="1"/>
    <col min="13700" max="13941" width="2.796875" style="52"/>
    <col min="13942" max="13942" width="4.46484375" style="52" customWidth="1"/>
    <col min="13943" max="13943" width="11.19921875" style="52" customWidth="1"/>
    <col min="13944" max="13946" width="20" style="52" customWidth="1"/>
    <col min="13947" max="13947" width="13.86328125" style="52" customWidth="1"/>
    <col min="13948" max="13949" width="2.796875" style="52"/>
    <col min="13950" max="13950" width="12.6640625" style="52" customWidth="1"/>
    <col min="13951" max="13953" width="2.796875" style="52"/>
    <col min="13954" max="13955" width="2.1328125" style="52" customWidth="1"/>
    <col min="13956" max="14197" width="2.796875" style="52"/>
    <col min="14198" max="14198" width="4.46484375" style="52" customWidth="1"/>
    <col min="14199" max="14199" width="11.19921875" style="52" customWidth="1"/>
    <col min="14200" max="14202" width="20" style="52" customWidth="1"/>
    <col min="14203" max="14203" width="13.86328125" style="52" customWidth="1"/>
    <col min="14204" max="14205" width="2.796875" style="52"/>
    <col min="14206" max="14206" width="12.6640625" style="52" customWidth="1"/>
    <col min="14207" max="14209" width="2.796875" style="52"/>
    <col min="14210" max="14211" width="2.1328125" style="52" customWidth="1"/>
    <col min="14212" max="14453" width="2.796875" style="52"/>
    <col min="14454" max="14454" width="4.46484375" style="52" customWidth="1"/>
    <col min="14455" max="14455" width="11.19921875" style="52" customWidth="1"/>
    <col min="14456" max="14458" width="20" style="52" customWidth="1"/>
    <col min="14459" max="14459" width="13.86328125" style="52" customWidth="1"/>
    <col min="14460" max="14461" width="2.796875" style="52"/>
    <col min="14462" max="14462" width="12.6640625" style="52" customWidth="1"/>
    <col min="14463" max="14465" width="2.796875" style="52"/>
    <col min="14466" max="14467" width="2.1328125" style="52" customWidth="1"/>
    <col min="14468" max="14709" width="2.796875" style="52"/>
    <col min="14710" max="14710" width="4.46484375" style="52" customWidth="1"/>
    <col min="14711" max="14711" width="11.19921875" style="52" customWidth="1"/>
    <col min="14712" max="14714" width="20" style="52" customWidth="1"/>
    <col min="14715" max="14715" width="13.86328125" style="52" customWidth="1"/>
    <col min="14716" max="14717" width="2.796875" style="52"/>
    <col min="14718" max="14718" width="12.6640625" style="52" customWidth="1"/>
    <col min="14719" max="14721" width="2.796875" style="52"/>
    <col min="14722" max="14723" width="2.1328125" style="52" customWidth="1"/>
    <col min="14724" max="14965" width="2.796875" style="52"/>
    <col min="14966" max="14966" width="4.46484375" style="52" customWidth="1"/>
    <col min="14967" max="14967" width="11.19921875" style="52" customWidth="1"/>
    <col min="14968" max="14970" width="20" style="52" customWidth="1"/>
    <col min="14971" max="14971" width="13.86328125" style="52" customWidth="1"/>
    <col min="14972" max="14973" width="2.796875" style="52"/>
    <col min="14974" max="14974" width="12.6640625" style="52" customWidth="1"/>
    <col min="14975" max="14977" width="2.796875" style="52"/>
    <col min="14978" max="14979" width="2.1328125" style="52" customWidth="1"/>
    <col min="14980" max="15221" width="2.796875" style="52"/>
    <col min="15222" max="15222" width="4.46484375" style="52" customWidth="1"/>
    <col min="15223" max="15223" width="11.19921875" style="52" customWidth="1"/>
    <col min="15224" max="15226" width="20" style="52" customWidth="1"/>
    <col min="15227" max="15227" width="13.86328125" style="52" customWidth="1"/>
    <col min="15228" max="15229" width="2.796875" style="52"/>
    <col min="15230" max="15230" width="12.6640625" style="52" customWidth="1"/>
    <col min="15231" max="15233" width="2.796875" style="52"/>
    <col min="15234" max="15235" width="2.1328125" style="52" customWidth="1"/>
    <col min="15236" max="15477" width="2.796875" style="52"/>
    <col min="15478" max="15478" width="4.46484375" style="52" customWidth="1"/>
    <col min="15479" max="15479" width="11.19921875" style="52" customWidth="1"/>
    <col min="15480" max="15482" width="20" style="52" customWidth="1"/>
    <col min="15483" max="15483" width="13.86328125" style="52" customWidth="1"/>
    <col min="15484" max="15485" width="2.796875" style="52"/>
    <col min="15486" max="15486" width="12.6640625" style="52" customWidth="1"/>
    <col min="15487" max="15489" width="2.796875" style="52"/>
    <col min="15490" max="15491" width="2.1328125" style="52" customWidth="1"/>
    <col min="15492" max="15733" width="2.796875" style="52"/>
    <col min="15734" max="15734" width="4.46484375" style="52" customWidth="1"/>
    <col min="15735" max="15735" width="11.19921875" style="52" customWidth="1"/>
    <col min="15736" max="15738" width="20" style="52" customWidth="1"/>
    <col min="15739" max="15739" width="13.86328125" style="52" customWidth="1"/>
    <col min="15740" max="15741" width="2.796875" style="52"/>
    <col min="15742" max="15742" width="12.6640625" style="52" customWidth="1"/>
    <col min="15743" max="15745" width="2.796875" style="52"/>
    <col min="15746" max="15747" width="2.1328125" style="52" customWidth="1"/>
    <col min="15748" max="15989" width="2.796875" style="52"/>
    <col min="15990" max="15990" width="4.46484375" style="52" customWidth="1"/>
    <col min="15991" max="15991" width="11.19921875" style="52" customWidth="1"/>
    <col min="15992" max="15994" width="20" style="52" customWidth="1"/>
    <col min="15995" max="15995" width="13.86328125" style="52" customWidth="1"/>
    <col min="15996" max="15997" width="2.796875" style="52"/>
    <col min="15998" max="15998" width="12.6640625" style="52" customWidth="1"/>
    <col min="15999" max="16001" width="2.796875" style="52"/>
    <col min="16002" max="16003" width="2.1328125" style="52" customWidth="1"/>
    <col min="16004" max="16384" width="2.796875" style="52"/>
  </cols>
  <sheetData>
    <row r="1" spans="1:6" ht="37.5" customHeight="1" x14ac:dyDescent="0.25">
      <c r="B1" s="112" t="s">
        <v>96</v>
      </c>
      <c r="C1" s="112"/>
      <c r="D1" s="112"/>
      <c r="E1" s="51" t="s">
        <v>106</v>
      </c>
    </row>
    <row r="2" spans="1:6" ht="37.5" customHeight="1" x14ac:dyDescent="0.25">
      <c r="A2" s="113" t="s">
        <v>107</v>
      </c>
      <c r="B2" s="113"/>
      <c r="C2" s="113"/>
      <c r="D2" s="113"/>
      <c r="E2" s="113"/>
      <c r="F2" s="113"/>
    </row>
    <row r="3" spans="1:6" ht="25.5" customHeight="1" x14ac:dyDescent="0.25">
      <c r="C3" s="52"/>
      <c r="D3" s="53" t="s">
        <v>103</v>
      </c>
      <c r="E3" s="54"/>
      <c r="F3" s="54"/>
    </row>
    <row r="4" spans="1:6" ht="30" customHeight="1" x14ac:dyDescent="0.25">
      <c r="A4" s="55"/>
      <c r="B4" s="55"/>
      <c r="D4" s="56"/>
      <c r="E4" s="56"/>
    </row>
    <row r="5" spans="1:6" s="50" customFormat="1" ht="28.5" customHeight="1" x14ac:dyDescent="0.25">
      <c r="A5" s="57" t="s">
        <v>97</v>
      </c>
      <c r="B5" s="57" t="s">
        <v>98</v>
      </c>
      <c r="C5" s="58" t="s">
        <v>99</v>
      </c>
      <c r="D5" s="114" t="s">
        <v>100</v>
      </c>
      <c r="E5" s="115"/>
      <c r="F5" s="59" t="s">
        <v>101</v>
      </c>
    </row>
    <row r="6" spans="1:6" ht="28.5" customHeight="1" x14ac:dyDescent="0.25">
      <c r="A6" s="57">
        <v>1</v>
      </c>
      <c r="B6" s="58" t="s">
        <v>102</v>
      </c>
      <c r="C6" s="58"/>
      <c r="D6" s="60"/>
      <c r="E6" s="61"/>
      <c r="F6" s="62"/>
    </row>
    <row r="7" spans="1:6" ht="28.5" customHeight="1" x14ac:dyDescent="0.25">
      <c r="A7" s="57">
        <v>2</v>
      </c>
      <c r="B7" s="58" t="s">
        <v>102</v>
      </c>
      <c r="C7" s="57"/>
      <c r="D7" s="60"/>
      <c r="E7" s="61"/>
      <c r="F7" s="62"/>
    </row>
    <row r="8" spans="1:6" ht="28.5" customHeight="1" x14ac:dyDescent="0.25">
      <c r="A8" s="57">
        <v>3</v>
      </c>
      <c r="B8" s="58" t="s">
        <v>102</v>
      </c>
      <c r="C8" s="57"/>
      <c r="D8" s="60"/>
      <c r="E8" s="61"/>
      <c r="F8" s="62"/>
    </row>
    <row r="9" spans="1:6" ht="28.5" customHeight="1" x14ac:dyDescent="0.25">
      <c r="A9" s="57">
        <v>4</v>
      </c>
      <c r="B9" s="58" t="s">
        <v>102</v>
      </c>
      <c r="C9" s="63"/>
      <c r="D9" s="60"/>
      <c r="E9" s="61"/>
      <c r="F9" s="64"/>
    </row>
    <row r="10" spans="1:6" ht="28.5" customHeight="1" x14ac:dyDescent="0.25">
      <c r="A10" s="57">
        <v>5</v>
      </c>
      <c r="B10" s="58" t="s">
        <v>102</v>
      </c>
      <c r="C10" s="63"/>
      <c r="D10" s="60"/>
      <c r="E10" s="61"/>
      <c r="F10" s="64"/>
    </row>
    <row r="11" spans="1:6" ht="28.5" customHeight="1" x14ac:dyDescent="0.25">
      <c r="A11" s="57">
        <v>6</v>
      </c>
      <c r="B11" s="58" t="s">
        <v>102</v>
      </c>
      <c r="C11" s="58"/>
      <c r="D11" s="60"/>
      <c r="E11" s="61"/>
      <c r="F11" s="62"/>
    </row>
    <row r="12" spans="1:6" ht="28.5" customHeight="1" x14ac:dyDescent="0.25">
      <c r="A12" s="57">
        <v>7</v>
      </c>
      <c r="B12" s="58" t="s">
        <v>102</v>
      </c>
      <c r="C12" s="58"/>
      <c r="D12" s="65"/>
      <c r="E12" s="66"/>
      <c r="F12" s="62"/>
    </row>
    <row r="13" spans="1:6" ht="28.5" customHeight="1" x14ac:dyDescent="0.25">
      <c r="A13" s="57">
        <v>8</v>
      </c>
      <c r="B13" s="58" t="s">
        <v>102</v>
      </c>
      <c r="C13" s="58"/>
      <c r="D13" s="60"/>
      <c r="E13" s="61"/>
      <c r="F13" s="62"/>
    </row>
    <row r="14" spans="1:6" ht="28.5" customHeight="1" x14ac:dyDescent="0.25">
      <c r="A14" s="57">
        <v>9</v>
      </c>
      <c r="B14" s="58" t="s">
        <v>102</v>
      </c>
      <c r="C14" s="58"/>
      <c r="D14" s="65"/>
      <c r="E14" s="66"/>
      <c r="F14" s="62"/>
    </row>
    <row r="15" spans="1:6" ht="28.5" customHeight="1" x14ac:dyDescent="0.25">
      <c r="A15" s="57">
        <v>10</v>
      </c>
      <c r="B15" s="58" t="s">
        <v>102</v>
      </c>
      <c r="C15" s="58"/>
      <c r="D15" s="65"/>
      <c r="E15" s="66"/>
      <c r="F15" s="62"/>
    </row>
    <row r="16" spans="1:6" ht="25.5" customHeight="1" x14ac:dyDescent="0.25">
      <c r="A16" s="57">
        <v>11</v>
      </c>
      <c r="B16" s="58" t="s">
        <v>102</v>
      </c>
      <c r="C16" s="58"/>
      <c r="D16" s="65"/>
      <c r="E16" s="66"/>
      <c r="F16" s="62"/>
    </row>
    <row r="17" spans="1:6" ht="25.5" customHeight="1" x14ac:dyDescent="0.25">
      <c r="A17" s="57">
        <v>12</v>
      </c>
      <c r="B17" s="58" t="s">
        <v>102</v>
      </c>
      <c r="C17" s="58"/>
      <c r="D17" s="65"/>
      <c r="E17" s="66"/>
      <c r="F17" s="62"/>
    </row>
    <row r="18" spans="1:6" ht="25.5" customHeight="1" x14ac:dyDescent="0.25">
      <c r="A18" s="57">
        <v>13</v>
      </c>
      <c r="B18" s="58" t="s">
        <v>102</v>
      </c>
      <c r="C18" s="58"/>
      <c r="D18" s="65"/>
      <c r="E18" s="66"/>
      <c r="F18" s="62"/>
    </row>
    <row r="19" spans="1:6" ht="25.5" customHeight="1" x14ac:dyDescent="0.25">
      <c r="A19" s="57">
        <v>14</v>
      </c>
      <c r="B19" s="58" t="s">
        <v>102</v>
      </c>
      <c r="C19" s="58"/>
      <c r="D19" s="65"/>
      <c r="E19" s="66"/>
      <c r="F19" s="62"/>
    </row>
    <row r="20" spans="1:6" ht="25.5" customHeight="1" x14ac:dyDescent="0.25">
      <c r="A20" s="57">
        <v>15</v>
      </c>
      <c r="B20" s="58" t="s">
        <v>102</v>
      </c>
      <c r="C20" s="58"/>
      <c r="D20" s="65"/>
      <c r="E20" s="66"/>
      <c r="F20" s="62"/>
    </row>
    <row r="21" spans="1:6" ht="25.5" customHeight="1" x14ac:dyDescent="0.25">
      <c r="A21" s="57">
        <v>16</v>
      </c>
      <c r="B21" s="58" t="s">
        <v>102</v>
      </c>
      <c r="C21" s="58"/>
      <c r="D21" s="65"/>
      <c r="E21" s="66"/>
      <c r="F21" s="62"/>
    </row>
    <row r="22" spans="1:6" ht="25.5" customHeight="1" x14ac:dyDescent="0.25">
      <c r="A22" s="57">
        <v>17</v>
      </c>
      <c r="B22" s="58" t="s">
        <v>102</v>
      </c>
      <c r="C22" s="58"/>
      <c r="D22" s="65"/>
      <c r="E22" s="66"/>
      <c r="F22" s="62"/>
    </row>
    <row r="23" spans="1:6" ht="25.5" customHeight="1" x14ac:dyDescent="0.25">
      <c r="A23" s="57">
        <v>18</v>
      </c>
      <c r="B23" s="58" t="s">
        <v>102</v>
      </c>
      <c r="C23" s="58"/>
      <c r="D23" s="65"/>
      <c r="E23" s="66"/>
      <c r="F23" s="62"/>
    </row>
    <row r="24" spans="1:6" ht="25.5" customHeight="1" x14ac:dyDescent="0.25">
      <c r="A24" s="57">
        <v>19</v>
      </c>
      <c r="B24" s="58" t="s">
        <v>102</v>
      </c>
      <c r="C24" s="58"/>
      <c r="D24" s="65"/>
      <c r="E24" s="66"/>
      <c r="F24" s="62"/>
    </row>
    <row r="25" spans="1:6" ht="25.5" customHeight="1" x14ac:dyDescent="0.25">
      <c r="A25" s="57">
        <v>20</v>
      </c>
      <c r="B25" s="58" t="s">
        <v>102</v>
      </c>
      <c r="C25" s="58"/>
      <c r="D25" s="65"/>
      <c r="E25" s="66"/>
      <c r="F25" s="62"/>
    </row>
    <row r="26" spans="1:6" ht="25.5" customHeight="1" x14ac:dyDescent="0.25">
      <c r="A26" s="57">
        <v>21</v>
      </c>
      <c r="B26" s="58" t="s">
        <v>102</v>
      </c>
      <c r="C26" s="58"/>
      <c r="D26" s="65"/>
      <c r="E26" s="66"/>
      <c r="F26" s="62"/>
    </row>
    <row r="27" spans="1:6" ht="25.5" customHeight="1" x14ac:dyDescent="0.25">
      <c r="A27" s="57">
        <v>22</v>
      </c>
      <c r="B27" s="58" t="s">
        <v>102</v>
      </c>
      <c r="C27" s="58"/>
      <c r="D27" s="65"/>
      <c r="E27" s="66"/>
      <c r="F27" s="62"/>
    </row>
    <row r="28" spans="1:6" ht="25.5" customHeight="1" x14ac:dyDescent="0.25">
      <c r="A28" s="57">
        <v>23</v>
      </c>
      <c r="B28" s="58" t="s">
        <v>102</v>
      </c>
      <c r="C28" s="58"/>
      <c r="D28" s="65"/>
      <c r="E28" s="66"/>
      <c r="F28" s="62"/>
    </row>
    <row r="29" spans="1:6" ht="25.5" customHeight="1" x14ac:dyDescent="0.25">
      <c r="A29" s="57">
        <v>24</v>
      </c>
      <c r="B29" s="58" t="s">
        <v>102</v>
      </c>
      <c r="C29" s="58"/>
      <c r="D29" s="65"/>
      <c r="E29" s="66"/>
      <c r="F29" s="62"/>
    </row>
    <row r="30" spans="1:6" ht="25.5" customHeight="1" x14ac:dyDescent="0.25">
      <c r="A30" s="57">
        <v>25</v>
      </c>
      <c r="B30" s="58" t="s">
        <v>102</v>
      </c>
      <c r="C30" s="58"/>
      <c r="D30" s="65"/>
      <c r="E30" s="66"/>
      <c r="F30" s="62"/>
    </row>
    <row r="31" spans="1:6" ht="25.5" customHeight="1" x14ac:dyDescent="0.25">
      <c r="A31" s="57">
        <v>26</v>
      </c>
      <c r="B31" s="58" t="s">
        <v>102</v>
      </c>
      <c r="C31" s="58"/>
      <c r="D31" s="65"/>
      <c r="E31" s="66"/>
      <c r="F31" s="62"/>
    </row>
    <row r="32" spans="1:6" ht="25.5" customHeight="1" x14ac:dyDescent="0.25">
      <c r="A32" s="57">
        <v>27</v>
      </c>
      <c r="B32" s="58" t="s">
        <v>102</v>
      </c>
      <c r="C32" s="58"/>
      <c r="D32" s="65"/>
      <c r="E32" s="66"/>
      <c r="F32" s="62"/>
    </row>
    <row r="33" spans="1:6" ht="25.5" customHeight="1" x14ac:dyDescent="0.25">
      <c r="A33" s="57">
        <v>28</v>
      </c>
      <c r="B33" s="58" t="s">
        <v>102</v>
      </c>
      <c r="C33" s="58"/>
      <c r="D33" s="65"/>
      <c r="E33" s="66"/>
      <c r="F33" s="62"/>
    </row>
    <row r="34" spans="1:6" ht="25.5" customHeight="1" x14ac:dyDescent="0.25">
      <c r="A34" s="57">
        <v>29</v>
      </c>
      <c r="B34" s="58" t="s">
        <v>102</v>
      </c>
      <c r="C34" s="58"/>
      <c r="D34" s="65"/>
      <c r="E34" s="66"/>
      <c r="F34" s="62"/>
    </row>
    <row r="35" spans="1:6" ht="25.5" customHeight="1" x14ac:dyDescent="0.25">
      <c r="A35" s="57">
        <v>30</v>
      </c>
      <c r="B35" s="58" t="s">
        <v>102</v>
      </c>
      <c r="C35" s="58"/>
      <c r="D35" s="65"/>
      <c r="E35" s="66"/>
      <c r="F35" s="62"/>
    </row>
    <row r="36" spans="1:6" ht="25.5" customHeight="1" x14ac:dyDescent="0.25">
      <c r="A36" s="57">
        <v>31</v>
      </c>
      <c r="B36" s="58" t="s">
        <v>102</v>
      </c>
      <c r="C36" s="58"/>
      <c r="D36" s="65"/>
      <c r="E36" s="66"/>
      <c r="F36" s="62"/>
    </row>
    <row r="37" spans="1:6" ht="25.5" customHeight="1" x14ac:dyDescent="0.25">
      <c r="A37" s="57">
        <v>32</v>
      </c>
      <c r="B37" s="58" t="s">
        <v>102</v>
      </c>
      <c r="C37" s="58"/>
      <c r="D37" s="65"/>
      <c r="E37" s="66"/>
      <c r="F37" s="62"/>
    </row>
    <row r="38" spans="1:6" ht="25.5" customHeight="1" x14ac:dyDescent="0.25">
      <c r="A38" s="57">
        <v>33</v>
      </c>
      <c r="B38" s="58" t="s">
        <v>102</v>
      </c>
      <c r="C38" s="58"/>
      <c r="D38" s="65"/>
      <c r="E38" s="66"/>
      <c r="F38" s="62"/>
    </row>
    <row r="39" spans="1:6" ht="25.5" customHeight="1" x14ac:dyDescent="0.25">
      <c r="A39" s="57">
        <v>34</v>
      </c>
      <c r="B39" s="58" t="s">
        <v>102</v>
      </c>
      <c r="C39" s="58"/>
      <c r="D39" s="65"/>
      <c r="E39" s="66"/>
      <c r="F39" s="62"/>
    </row>
    <row r="40" spans="1:6" ht="25.5" customHeight="1" x14ac:dyDescent="0.25">
      <c r="A40" s="57">
        <v>35</v>
      </c>
      <c r="B40" s="58" t="s">
        <v>102</v>
      </c>
      <c r="C40" s="58"/>
      <c r="D40" s="65"/>
      <c r="E40" s="66"/>
      <c r="F40" s="62"/>
    </row>
    <row r="41" spans="1:6" ht="25.5" customHeight="1" x14ac:dyDescent="0.25">
      <c r="A41" s="57">
        <v>36</v>
      </c>
      <c r="B41" s="58" t="s">
        <v>102</v>
      </c>
      <c r="C41" s="58"/>
      <c r="D41" s="65"/>
      <c r="E41" s="66"/>
      <c r="F41" s="62"/>
    </row>
    <row r="42" spans="1:6" ht="25.5" customHeight="1" x14ac:dyDescent="0.25">
      <c r="A42" s="57">
        <v>37</v>
      </c>
      <c r="B42" s="58" t="s">
        <v>102</v>
      </c>
      <c r="C42" s="58"/>
      <c r="D42" s="65"/>
      <c r="E42" s="66"/>
      <c r="F42" s="62"/>
    </row>
    <row r="43" spans="1:6" ht="25.5" customHeight="1" x14ac:dyDescent="0.25">
      <c r="A43" s="57">
        <v>38</v>
      </c>
      <c r="B43" s="58" t="s">
        <v>102</v>
      </c>
      <c r="C43" s="58"/>
      <c r="D43" s="65"/>
      <c r="E43" s="66"/>
      <c r="F43" s="62"/>
    </row>
    <row r="44" spans="1:6" ht="25.5" customHeight="1" x14ac:dyDescent="0.25">
      <c r="A44" s="57">
        <v>39</v>
      </c>
      <c r="B44" s="58" t="s">
        <v>102</v>
      </c>
      <c r="C44" s="58"/>
      <c r="D44" s="65"/>
      <c r="E44" s="66"/>
      <c r="F44" s="62"/>
    </row>
    <row r="45" spans="1:6" ht="25.5" customHeight="1" x14ac:dyDescent="0.25">
      <c r="A45" s="57">
        <v>40</v>
      </c>
      <c r="B45" s="58" t="s">
        <v>102</v>
      </c>
      <c r="C45" s="58"/>
      <c r="D45" s="65"/>
      <c r="E45" s="66"/>
      <c r="F45" s="62"/>
    </row>
    <row r="46" spans="1:6" ht="25.5" customHeight="1" x14ac:dyDescent="0.25">
      <c r="A46" s="57">
        <v>41</v>
      </c>
      <c r="B46" s="58" t="s">
        <v>102</v>
      </c>
      <c r="C46" s="58"/>
      <c r="D46" s="65"/>
      <c r="E46" s="66"/>
      <c r="F46" s="62"/>
    </row>
    <row r="47" spans="1:6" ht="25.5" customHeight="1" x14ac:dyDescent="0.25">
      <c r="A47" s="57">
        <v>42</v>
      </c>
      <c r="B47" s="58" t="s">
        <v>102</v>
      </c>
      <c r="C47" s="58"/>
      <c r="D47" s="65"/>
      <c r="E47" s="66"/>
      <c r="F47" s="62"/>
    </row>
    <row r="48" spans="1:6" ht="25.5" customHeight="1" x14ac:dyDescent="0.25">
      <c r="A48" s="57">
        <v>43</v>
      </c>
      <c r="B48" s="58" t="s">
        <v>102</v>
      </c>
      <c r="C48" s="58"/>
      <c r="D48" s="65"/>
      <c r="E48" s="66"/>
      <c r="F48" s="62"/>
    </row>
    <row r="49" spans="1:6" ht="25.5" customHeight="1" x14ac:dyDescent="0.25">
      <c r="A49" s="57">
        <v>44</v>
      </c>
      <c r="B49" s="58" t="s">
        <v>102</v>
      </c>
      <c r="C49" s="58"/>
      <c r="D49" s="65"/>
      <c r="E49" s="66"/>
      <c r="F49" s="62"/>
    </row>
    <row r="50" spans="1:6" ht="25.5" customHeight="1" x14ac:dyDescent="0.25">
      <c r="A50" s="57">
        <v>45</v>
      </c>
      <c r="B50" s="58" t="s">
        <v>102</v>
      </c>
      <c r="C50" s="58"/>
      <c r="D50" s="65"/>
      <c r="E50" s="66"/>
      <c r="F50" s="62"/>
    </row>
    <row r="51" spans="1:6" ht="25.5" customHeight="1" x14ac:dyDescent="0.25">
      <c r="A51" s="57">
        <v>46</v>
      </c>
      <c r="B51" s="58" t="s">
        <v>102</v>
      </c>
      <c r="C51" s="58"/>
      <c r="D51" s="65"/>
      <c r="E51" s="66"/>
      <c r="F51" s="62"/>
    </row>
    <row r="52" spans="1:6" ht="25.5" customHeight="1" x14ac:dyDescent="0.25">
      <c r="A52" s="57">
        <v>47</v>
      </c>
      <c r="B52" s="58" t="s">
        <v>102</v>
      </c>
      <c r="C52" s="58"/>
      <c r="D52" s="65"/>
      <c r="E52" s="66"/>
      <c r="F52" s="62"/>
    </row>
    <row r="53" spans="1:6" ht="25.5" customHeight="1" x14ac:dyDescent="0.25">
      <c r="A53" s="57">
        <v>48</v>
      </c>
      <c r="B53" s="58" t="s">
        <v>102</v>
      </c>
      <c r="C53" s="58"/>
      <c r="D53" s="65"/>
      <c r="E53" s="66"/>
      <c r="F53" s="62"/>
    </row>
    <row r="54" spans="1:6" ht="25.5" customHeight="1" x14ac:dyDescent="0.25">
      <c r="A54" s="57">
        <v>49</v>
      </c>
      <c r="B54" s="58" t="s">
        <v>102</v>
      </c>
      <c r="C54" s="58"/>
      <c r="D54" s="65"/>
      <c r="E54" s="66"/>
      <c r="F54" s="62"/>
    </row>
    <row r="55" spans="1:6" ht="25.5" customHeight="1" x14ac:dyDescent="0.25">
      <c r="A55" s="57">
        <v>50</v>
      </c>
      <c r="B55" s="58" t="s">
        <v>102</v>
      </c>
      <c r="C55" s="58"/>
      <c r="D55" s="65"/>
      <c r="E55" s="66"/>
      <c r="F55" s="62"/>
    </row>
    <row r="56" spans="1:6" ht="25.5" customHeight="1" x14ac:dyDescent="0.25">
      <c r="A56" s="57">
        <v>51</v>
      </c>
      <c r="B56" s="58" t="s">
        <v>102</v>
      </c>
      <c r="C56" s="58"/>
      <c r="D56" s="65"/>
      <c r="E56" s="66"/>
      <c r="F56" s="62"/>
    </row>
    <row r="57" spans="1:6" ht="25.5" customHeight="1" x14ac:dyDescent="0.25">
      <c r="A57" s="57">
        <v>52</v>
      </c>
      <c r="B57" s="58" t="s">
        <v>102</v>
      </c>
      <c r="C57" s="58"/>
      <c r="D57" s="65"/>
      <c r="E57" s="66"/>
      <c r="F57" s="62"/>
    </row>
    <row r="58" spans="1:6" ht="25.5" customHeight="1" x14ac:dyDescent="0.25">
      <c r="A58" s="57">
        <v>53</v>
      </c>
      <c r="B58" s="58" t="s">
        <v>102</v>
      </c>
      <c r="C58" s="58"/>
      <c r="D58" s="65"/>
      <c r="E58" s="66"/>
      <c r="F58" s="62"/>
    </row>
    <row r="59" spans="1:6" ht="25.5" customHeight="1" x14ac:dyDescent="0.25">
      <c r="A59" s="57">
        <v>54</v>
      </c>
      <c r="B59" s="58" t="s">
        <v>102</v>
      </c>
      <c r="C59" s="58"/>
      <c r="D59" s="65"/>
      <c r="E59" s="66"/>
      <c r="F59" s="62"/>
    </row>
    <row r="60" spans="1:6" ht="25.5" customHeight="1" x14ac:dyDescent="0.25">
      <c r="A60" s="57">
        <v>55</v>
      </c>
      <c r="B60" s="58" t="s">
        <v>102</v>
      </c>
      <c r="C60" s="58"/>
      <c r="D60" s="65"/>
      <c r="E60" s="66"/>
      <c r="F60" s="62"/>
    </row>
    <row r="61" spans="1:6" ht="25.5" customHeight="1" x14ac:dyDescent="0.25">
      <c r="A61" s="57">
        <v>56</v>
      </c>
      <c r="B61" s="58" t="s">
        <v>102</v>
      </c>
      <c r="C61" s="58"/>
      <c r="D61" s="65"/>
      <c r="E61" s="66"/>
      <c r="F61" s="62"/>
    </row>
    <row r="62" spans="1:6" ht="25.5" customHeight="1" x14ac:dyDescent="0.25">
      <c r="A62" s="57">
        <v>57</v>
      </c>
      <c r="B62" s="58" t="s">
        <v>102</v>
      </c>
      <c r="C62" s="58"/>
      <c r="D62" s="65"/>
      <c r="E62" s="66"/>
      <c r="F62" s="62"/>
    </row>
    <row r="63" spans="1:6" ht="25.5" customHeight="1" x14ac:dyDescent="0.25">
      <c r="A63" s="57">
        <v>58</v>
      </c>
      <c r="B63" s="58" t="s">
        <v>102</v>
      </c>
      <c r="C63" s="58"/>
      <c r="D63" s="65"/>
      <c r="E63" s="66"/>
      <c r="F63" s="62"/>
    </row>
    <row r="64" spans="1:6" ht="25.5" customHeight="1" x14ac:dyDescent="0.25">
      <c r="A64" s="57">
        <v>59</v>
      </c>
      <c r="B64" s="58" t="s">
        <v>102</v>
      </c>
      <c r="C64" s="58"/>
      <c r="D64" s="65"/>
      <c r="E64" s="66"/>
      <c r="F64" s="62"/>
    </row>
    <row r="65" spans="1:6" ht="25.5" customHeight="1" x14ac:dyDescent="0.25">
      <c r="A65" s="57">
        <v>60</v>
      </c>
      <c r="B65" s="58" t="s">
        <v>102</v>
      </c>
      <c r="C65" s="58"/>
      <c r="D65" s="65"/>
      <c r="E65" s="66"/>
      <c r="F65" s="62"/>
    </row>
    <row r="66" spans="1:6" ht="25.5" customHeight="1" x14ac:dyDescent="0.25">
      <c r="A66" s="57">
        <v>61</v>
      </c>
      <c r="B66" s="58" t="s">
        <v>102</v>
      </c>
      <c r="C66" s="58"/>
      <c r="D66" s="65"/>
      <c r="E66" s="66"/>
      <c r="F66" s="62"/>
    </row>
    <row r="67" spans="1:6" ht="25.5" customHeight="1" x14ac:dyDescent="0.25">
      <c r="A67" s="57">
        <v>62</v>
      </c>
      <c r="B67" s="58" t="s">
        <v>102</v>
      </c>
      <c r="C67" s="58"/>
      <c r="D67" s="65"/>
      <c r="E67" s="66"/>
      <c r="F67" s="62"/>
    </row>
    <row r="68" spans="1:6" ht="25.5" customHeight="1" x14ac:dyDescent="0.25">
      <c r="A68" s="57">
        <v>63</v>
      </c>
      <c r="B68" s="58" t="s">
        <v>102</v>
      </c>
      <c r="C68" s="58"/>
      <c r="D68" s="65"/>
      <c r="E68" s="66"/>
      <c r="F68" s="62"/>
    </row>
    <row r="69" spans="1:6" ht="25.5" customHeight="1" x14ac:dyDescent="0.25">
      <c r="A69" s="57">
        <v>64</v>
      </c>
      <c r="B69" s="58" t="s">
        <v>102</v>
      </c>
      <c r="C69" s="58"/>
      <c r="D69" s="65"/>
      <c r="E69" s="66"/>
      <c r="F69" s="62"/>
    </row>
    <row r="70" spans="1:6" ht="25.5" customHeight="1" x14ac:dyDescent="0.25">
      <c r="A70" s="57">
        <v>65</v>
      </c>
      <c r="B70" s="58" t="s">
        <v>102</v>
      </c>
      <c r="C70" s="58"/>
      <c r="D70" s="65"/>
      <c r="E70" s="66"/>
      <c r="F70" s="62"/>
    </row>
    <row r="71" spans="1:6" ht="25.5" customHeight="1" x14ac:dyDescent="0.25">
      <c r="A71" s="57">
        <v>66</v>
      </c>
      <c r="B71" s="58" t="s">
        <v>102</v>
      </c>
      <c r="C71" s="58"/>
      <c r="D71" s="65"/>
      <c r="E71" s="66"/>
      <c r="F71" s="62"/>
    </row>
    <row r="72" spans="1:6" ht="25.5" customHeight="1" x14ac:dyDescent="0.25">
      <c r="A72" s="57">
        <v>67</v>
      </c>
      <c r="B72" s="58" t="s">
        <v>102</v>
      </c>
      <c r="C72" s="58"/>
      <c r="D72" s="65"/>
      <c r="E72" s="66"/>
      <c r="F72" s="62"/>
    </row>
    <row r="73" spans="1:6" ht="25.5" customHeight="1" x14ac:dyDescent="0.25">
      <c r="A73" s="57">
        <v>68</v>
      </c>
      <c r="B73" s="58" t="s">
        <v>102</v>
      </c>
      <c r="C73" s="58"/>
      <c r="D73" s="65"/>
      <c r="E73" s="66"/>
      <c r="F73" s="62"/>
    </row>
    <row r="74" spans="1:6" ht="25.5" customHeight="1" x14ac:dyDescent="0.25">
      <c r="A74" s="57">
        <v>69</v>
      </c>
      <c r="B74" s="58" t="s">
        <v>102</v>
      </c>
      <c r="C74" s="58"/>
      <c r="D74" s="65"/>
      <c r="E74" s="66"/>
      <c r="F74" s="62"/>
    </row>
    <row r="75" spans="1:6" ht="25.5" customHeight="1" x14ac:dyDescent="0.25">
      <c r="A75" s="57">
        <v>70</v>
      </c>
      <c r="B75" s="58" t="s">
        <v>102</v>
      </c>
      <c r="C75" s="58"/>
      <c r="D75" s="65"/>
      <c r="E75" s="66"/>
      <c r="F75" s="62"/>
    </row>
    <row r="76" spans="1:6" ht="25.5" customHeight="1" x14ac:dyDescent="0.25">
      <c r="A76" s="57">
        <v>71</v>
      </c>
      <c r="B76" s="58" t="s">
        <v>102</v>
      </c>
      <c r="C76" s="58"/>
      <c r="D76" s="65"/>
      <c r="E76" s="66"/>
      <c r="F76" s="62"/>
    </row>
    <row r="77" spans="1:6" ht="25.5" customHeight="1" x14ac:dyDescent="0.25">
      <c r="A77" s="57">
        <v>72</v>
      </c>
      <c r="B77" s="58" t="s">
        <v>102</v>
      </c>
      <c r="C77" s="58"/>
      <c r="D77" s="65"/>
      <c r="E77" s="66"/>
      <c r="F77" s="62"/>
    </row>
    <row r="78" spans="1:6" ht="25.5" customHeight="1" x14ac:dyDescent="0.25">
      <c r="A78" s="57">
        <v>73</v>
      </c>
      <c r="B78" s="58" t="s">
        <v>102</v>
      </c>
      <c r="C78" s="58"/>
      <c r="D78" s="65"/>
      <c r="E78" s="66"/>
      <c r="F78" s="62"/>
    </row>
    <row r="79" spans="1:6" ht="25.5" customHeight="1" x14ac:dyDescent="0.25">
      <c r="A79" s="57">
        <v>74</v>
      </c>
      <c r="B79" s="58" t="s">
        <v>102</v>
      </c>
      <c r="C79" s="58"/>
      <c r="D79" s="65"/>
      <c r="E79" s="66"/>
      <c r="F79" s="62"/>
    </row>
    <row r="80" spans="1:6" ht="25.5" customHeight="1" x14ac:dyDescent="0.25">
      <c r="A80" s="57">
        <v>75</v>
      </c>
      <c r="B80" s="58" t="s">
        <v>102</v>
      </c>
      <c r="C80" s="58"/>
      <c r="D80" s="65"/>
      <c r="E80" s="66"/>
      <c r="F80" s="62"/>
    </row>
    <row r="81" spans="1:6" ht="25.5" customHeight="1" x14ac:dyDescent="0.25">
      <c r="A81" s="57">
        <v>76</v>
      </c>
      <c r="B81" s="58" t="s">
        <v>102</v>
      </c>
      <c r="C81" s="58"/>
      <c r="D81" s="65"/>
      <c r="E81" s="66"/>
      <c r="F81" s="62"/>
    </row>
    <row r="82" spans="1:6" ht="25.5" customHeight="1" x14ac:dyDescent="0.25">
      <c r="A82" s="57">
        <v>77</v>
      </c>
      <c r="B82" s="58" t="s">
        <v>102</v>
      </c>
      <c r="C82" s="58"/>
      <c r="D82" s="65"/>
      <c r="E82" s="66"/>
      <c r="F82" s="62"/>
    </row>
    <row r="83" spans="1:6" ht="25.5" customHeight="1" x14ac:dyDescent="0.25">
      <c r="A83" s="57">
        <v>78</v>
      </c>
      <c r="B83" s="58" t="s">
        <v>102</v>
      </c>
      <c r="C83" s="58"/>
      <c r="D83" s="65"/>
      <c r="E83" s="66"/>
      <c r="F83" s="62"/>
    </row>
    <row r="84" spans="1:6" ht="25.5" customHeight="1" x14ac:dyDescent="0.25">
      <c r="A84" s="57">
        <v>79</v>
      </c>
      <c r="B84" s="58" t="s">
        <v>102</v>
      </c>
      <c r="C84" s="58"/>
      <c r="D84" s="65"/>
      <c r="E84" s="66"/>
      <c r="F84" s="62"/>
    </row>
    <row r="85" spans="1:6" ht="25.5" customHeight="1" x14ac:dyDescent="0.25">
      <c r="A85" s="57">
        <v>80</v>
      </c>
      <c r="B85" s="58" t="s">
        <v>102</v>
      </c>
      <c r="C85" s="58"/>
      <c r="D85" s="65"/>
      <c r="E85" s="66"/>
      <c r="F85" s="62"/>
    </row>
    <row r="86" spans="1:6" ht="25.5" customHeight="1" x14ac:dyDescent="0.25">
      <c r="A86" s="57">
        <v>81</v>
      </c>
      <c r="B86" s="58" t="s">
        <v>102</v>
      </c>
      <c r="C86" s="58"/>
      <c r="D86" s="65"/>
      <c r="E86" s="66"/>
      <c r="F86" s="62"/>
    </row>
    <row r="87" spans="1:6" ht="25.5" customHeight="1" x14ac:dyDescent="0.25">
      <c r="A87" s="57">
        <v>82</v>
      </c>
      <c r="B87" s="58" t="s">
        <v>102</v>
      </c>
      <c r="C87" s="58"/>
      <c r="D87" s="65"/>
      <c r="E87" s="66"/>
      <c r="F87" s="62"/>
    </row>
    <row r="88" spans="1:6" ht="25.5" customHeight="1" x14ac:dyDescent="0.25">
      <c r="A88" s="57">
        <v>83</v>
      </c>
      <c r="B88" s="58" t="s">
        <v>102</v>
      </c>
      <c r="C88" s="58"/>
      <c r="D88" s="65"/>
      <c r="E88" s="66"/>
      <c r="F88" s="62"/>
    </row>
    <row r="89" spans="1:6" ht="25.5" customHeight="1" x14ac:dyDescent="0.25">
      <c r="A89" s="57">
        <v>84</v>
      </c>
      <c r="B89" s="58" t="s">
        <v>102</v>
      </c>
      <c r="C89" s="58"/>
      <c r="D89" s="65"/>
      <c r="E89" s="66"/>
      <c r="F89" s="62"/>
    </row>
    <row r="90" spans="1:6" ht="25.5" customHeight="1" x14ac:dyDescent="0.25">
      <c r="A90" s="57">
        <v>85</v>
      </c>
      <c r="B90" s="58" t="s">
        <v>102</v>
      </c>
      <c r="C90" s="58"/>
      <c r="D90" s="65"/>
      <c r="E90" s="66"/>
      <c r="F90" s="62"/>
    </row>
    <row r="91" spans="1:6" ht="25.5" customHeight="1" x14ac:dyDescent="0.25">
      <c r="A91" s="57">
        <v>86</v>
      </c>
      <c r="B91" s="58" t="s">
        <v>102</v>
      </c>
      <c r="C91" s="58"/>
      <c r="D91" s="65"/>
      <c r="E91" s="66"/>
      <c r="F91" s="62"/>
    </row>
    <row r="92" spans="1:6" ht="25.5" customHeight="1" x14ac:dyDescent="0.25">
      <c r="A92" s="57">
        <v>87</v>
      </c>
      <c r="B92" s="58" t="s">
        <v>102</v>
      </c>
      <c r="C92" s="58"/>
      <c r="D92" s="65"/>
      <c r="E92" s="66"/>
      <c r="F92" s="62"/>
    </row>
    <row r="93" spans="1:6" ht="25.5" customHeight="1" x14ac:dyDescent="0.25">
      <c r="A93" s="57">
        <v>88</v>
      </c>
      <c r="B93" s="58" t="s">
        <v>102</v>
      </c>
      <c r="C93" s="58"/>
      <c r="D93" s="65"/>
      <c r="E93" s="66"/>
      <c r="F93" s="62"/>
    </row>
    <row r="94" spans="1:6" ht="25.5" customHeight="1" x14ac:dyDescent="0.25">
      <c r="A94" s="57">
        <v>89</v>
      </c>
      <c r="B94" s="58" t="s">
        <v>102</v>
      </c>
      <c r="C94" s="58"/>
      <c r="D94" s="65"/>
      <c r="E94" s="66"/>
      <c r="F94" s="62"/>
    </row>
    <row r="95" spans="1:6" ht="25.5" customHeight="1" x14ac:dyDescent="0.25">
      <c r="A95" s="57">
        <v>90</v>
      </c>
      <c r="B95" s="58" t="s">
        <v>102</v>
      </c>
      <c r="C95" s="58"/>
      <c r="D95" s="65"/>
      <c r="E95" s="66"/>
      <c r="F95" s="62"/>
    </row>
    <row r="96" spans="1:6" ht="25.5" customHeight="1" x14ac:dyDescent="0.25">
      <c r="A96" s="57">
        <v>91</v>
      </c>
      <c r="B96" s="58" t="s">
        <v>102</v>
      </c>
      <c r="C96" s="58"/>
      <c r="D96" s="65"/>
      <c r="E96" s="66"/>
      <c r="F96" s="62"/>
    </row>
    <row r="97" spans="1:6" ht="25.5" customHeight="1" x14ac:dyDescent="0.25">
      <c r="A97" s="57">
        <v>92</v>
      </c>
      <c r="B97" s="58" t="s">
        <v>102</v>
      </c>
      <c r="C97" s="58"/>
      <c r="D97" s="65"/>
      <c r="E97" s="66"/>
      <c r="F97" s="62"/>
    </row>
    <row r="98" spans="1:6" ht="25.5" customHeight="1" x14ac:dyDescent="0.25">
      <c r="A98" s="57">
        <v>93</v>
      </c>
      <c r="B98" s="58" t="s">
        <v>102</v>
      </c>
      <c r="C98" s="58"/>
      <c r="D98" s="65"/>
      <c r="E98" s="66"/>
      <c r="F98" s="62"/>
    </row>
    <row r="99" spans="1:6" ht="25.5" customHeight="1" x14ac:dyDescent="0.25">
      <c r="A99" s="57">
        <v>94</v>
      </c>
      <c r="B99" s="58" t="s">
        <v>102</v>
      </c>
      <c r="C99" s="58"/>
      <c r="D99" s="65"/>
      <c r="E99" s="66"/>
      <c r="F99" s="62"/>
    </row>
    <row r="100" spans="1:6" ht="25.5" customHeight="1" x14ac:dyDescent="0.25">
      <c r="A100" s="57">
        <v>95</v>
      </c>
      <c r="B100" s="58" t="s">
        <v>102</v>
      </c>
      <c r="C100" s="58"/>
      <c r="D100" s="65"/>
      <c r="E100" s="66"/>
      <c r="F100" s="62"/>
    </row>
    <row r="101" spans="1:6" ht="25.5" customHeight="1" x14ac:dyDescent="0.25">
      <c r="A101" s="57">
        <v>96</v>
      </c>
      <c r="B101" s="58" t="s">
        <v>102</v>
      </c>
      <c r="C101" s="58"/>
      <c r="D101" s="65"/>
      <c r="E101" s="66"/>
      <c r="F101" s="62"/>
    </row>
    <row r="102" spans="1:6" ht="25.5" customHeight="1" x14ac:dyDescent="0.25">
      <c r="A102" s="57">
        <v>97</v>
      </c>
      <c r="B102" s="58" t="s">
        <v>102</v>
      </c>
      <c r="C102" s="58"/>
      <c r="D102" s="65"/>
      <c r="E102" s="66"/>
      <c r="F102" s="62"/>
    </row>
    <row r="103" spans="1:6" ht="25.5" customHeight="1" x14ac:dyDescent="0.25">
      <c r="A103" s="57">
        <v>98</v>
      </c>
      <c r="B103" s="58" t="s">
        <v>102</v>
      </c>
      <c r="C103" s="58"/>
      <c r="D103" s="65"/>
      <c r="E103" s="66"/>
      <c r="F103" s="62"/>
    </row>
    <row r="104" spans="1:6" ht="25.5" customHeight="1" x14ac:dyDescent="0.25">
      <c r="A104" s="57">
        <v>99</v>
      </c>
      <c r="B104" s="58" t="s">
        <v>102</v>
      </c>
      <c r="C104" s="58"/>
      <c r="D104" s="65"/>
      <c r="E104" s="66"/>
      <c r="F104" s="62"/>
    </row>
    <row r="105" spans="1:6" ht="25.5" customHeight="1" x14ac:dyDescent="0.25">
      <c r="A105" s="57">
        <v>100</v>
      </c>
      <c r="B105" s="58" t="s">
        <v>102</v>
      </c>
      <c r="C105" s="58"/>
      <c r="D105" s="65"/>
      <c r="E105" s="66"/>
      <c r="F105" s="62"/>
    </row>
    <row r="106" spans="1:6" ht="25.5" customHeight="1" x14ac:dyDescent="0.25">
      <c r="A106" s="57">
        <v>101</v>
      </c>
      <c r="B106" s="58" t="s">
        <v>102</v>
      </c>
      <c r="C106" s="58"/>
      <c r="D106" s="65"/>
      <c r="E106" s="66"/>
      <c r="F106" s="62"/>
    </row>
    <row r="107" spans="1:6" ht="25.5" customHeight="1" x14ac:dyDescent="0.25">
      <c r="A107" s="57">
        <v>102</v>
      </c>
      <c r="B107" s="58" t="s">
        <v>102</v>
      </c>
      <c r="C107" s="58"/>
      <c r="D107" s="65"/>
      <c r="E107" s="66"/>
      <c r="F107" s="62"/>
    </row>
    <row r="108" spans="1:6" ht="25.5" customHeight="1" x14ac:dyDescent="0.25">
      <c r="A108" s="57">
        <v>103</v>
      </c>
      <c r="B108" s="58" t="s">
        <v>102</v>
      </c>
      <c r="C108" s="58"/>
      <c r="D108" s="65"/>
      <c r="E108" s="66"/>
      <c r="F108" s="62"/>
    </row>
    <row r="109" spans="1:6" ht="25.5" customHeight="1" x14ac:dyDescent="0.25">
      <c r="A109" s="57">
        <v>104</v>
      </c>
      <c r="B109" s="58" t="s">
        <v>102</v>
      </c>
      <c r="C109" s="58"/>
      <c r="D109" s="65"/>
      <c r="E109" s="66"/>
      <c r="F109" s="62"/>
    </row>
    <row r="110" spans="1:6" ht="25.5" customHeight="1" x14ac:dyDescent="0.25">
      <c r="A110" s="57">
        <v>105</v>
      </c>
      <c r="B110" s="58" t="s">
        <v>102</v>
      </c>
      <c r="C110" s="58"/>
      <c r="D110" s="65"/>
      <c r="E110" s="66"/>
      <c r="F110" s="62"/>
    </row>
    <row r="111" spans="1:6" ht="25.5" customHeight="1" x14ac:dyDescent="0.25">
      <c r="A111" s="57">
        <v>106</v>
      </c>
      <c r="B111" s="58" t="s">
        <v>102</v>
      </c>
      <c r="C111" s="58"/>
      <c r="D111" s="65"/>
      <c r="E111" s="66"/>
      <c r="F111" s="62"/>
    </row>
    <row r="112" spans="1:6" ht="25.5" customHeight="1" x14ac:dyDescent="0.25">
      <c r="A112" s="57">
        <v>107</v>
      </c>
      <c r="B112" s="58" t="s">
        <v>102</v>
      </c>
      <c r="C112" s="58"/>
      <c r="D112" s="65"/>
      <c r="E112" s="66"/>
      <c r="F112" s="62"/>
    </row>
    <row r="113" spans="1:6" ht="25.5" customHeight="1" x14ac:dyDescent="0.25">
      <c r="A113" s="57">
        <v>108</v>
      </c>
      <c r="B113" s="58" t="s">
        <v>102</v>
      </c>
      <c r="C113" s="58"/>
      <c r="D113" s="65"/>
      <c r="E113" s="66"/>
      <c r="F113" s="62"/>
    </row>
    <row r="114" spans="1:6" ht="25.5" customHeight="1" x14ac:dyDescent="0.25">
      <c r="A114" s="57">
        <v>109</v>
      </c>
      <c r="B114" s="58" t="s">
        <v>102</v>
      </c>
      <c r="C114" s="58"/>
      <c r="D114" s="65"/>
      <c r="E114" s="66"/>
      <c r="F114" s="62"/>
    </row>
    <row r="115" spans="1:6" ht="25.5" customHeight="1" x14ac:dyDescent="0.25">
      <c r="A115" s="57">
        <v>110</v>
      </c>
      <c r="B115" s="58" t="s">
        <v>102</v>
      </c>
      <c r="C115" s="58"/>
      <c r="D115" s="65"/>
      <c r="E115" s="66"/>
      <c r="F115" s="62"/>
    </row>
    <row r="116" spans="1:6" ht="25.5" customHeight="1" x14ac:dyDescent="0.25">
      <c r="A116" s="57">
        <v>111</v>
      </c>
      <c r="B116" s="58" t="s">
        <v>102</v>
      </c>
      <c r="C116" s="58"/>
      <c r="D116" s="65"/>
      <c r="E116" s="66"/>
      <c r="F116" s="62"/>
    </row>
    <row r="117" spans="1:6" ht="25.5" customHeight="1" x14ac:dyDescent="0.25">
      <c r="A117" s="57">
        <v>112</v>
      </c>
      <c r="B117" s="58" t="s">
        <v>102</v>
      </c>
      <c r="C117" s="58"/>
      <c r="D117" s="65"/>
      <c r="E117" s="66"/>
      <c r="F117" s="62"/>
    </row>
    <row r="118" spans="1:6" ht="25.5" customHeight="1" x14ac:dyDescent="0.25">
      <c r="A118" s="57">
        <v>113</v>
      </c>
      <c r="B118" s="58" t="s">
        <v>102</v>
      </c>
      <c r="C118" s="58"/>
      <c r="D118" s="65"/>
      <c r="E118" s="66"/>
      <c r="F118" s="62"/>
    </row>
    <row r="119" spans="1:6" ht="25.5" customHeight="1" x14ac:dyDescent="0.25">
      <c r="A119" s="57">
        <v>114</v>
      </c>
      <c r="B119" s="58" t="s">
        <v>102</v>
      </c>
      <c r="C119" s="58"/>
      <c r="D119" s="65"/>
      <c r="E119" s="66"/>
      <c r="F119" s="62"/>
    </row>
    <row r="120" spans="1:6" ht="25.5" customHeight="1" x14ac:dyDescent="0.25">
      <c r="A120" s="57">
        <v>115</v>
      </c>
      <c r="B120" s="58" t="s">
        <v>102</v>
      </c>
      <c r="C120" s="58"/>
      <c r="D120" s="65"/>
      <c r="E120" s="66"/>
      <c r="F120" s="62"/>
    </row>
    <row r="121" spans="1:6" ht="25.5" customHeight="1" x14ac:dyDescent="0.25">
      <c r="A121" s="57">
        <v>116</v>
      </c>
      <c r="B121" s="58" t="s">
        <v>102</v>
      </c>
      <c r="C121" s="58"/>
      <c r="D121" s="65"/>
      <c r="E121" s="66"/>
      <c r="F121" s="62"/>
    </row>
    <row r="122" spans="1:6" ht="25.5" customHeight="1" x14ac:dyDescent="0.25">
      <c r="A122" s="57">
        <v>117</v>
      </c>
      <c r="B122" s="58" t="s">
        <v>102</v>
      </c>
      <c r="C122" s="58"/>
      <c r="D122" s="65"/>
      <c r="E122" s="66"/>
      <c r="F122" s="62"/>
    </row>
    <row r="123" spans="1:6" ht="25.5" customHeight="1" x14ac:dyDescent="0.25">
      <c r="A123" s="57">
        <v>118</v>
      </c>
      <c r="B123" s="58" t="s">
        <v>102</v>
      </c>
      <c r="C123" s="58"/>
      <c r="D123" s="65"/>
      <c r="E123" s="66"/>
      <c r="F123" s="62"/>
    </row>
    <row r="124" spans="1:6" ht="25.5" customHeight="1" x14ac:dyDescent="0.25">
      <c r="A124" s="57">
        <v>119</v>
      </c>
      <c r="B124" s="58" t="s">
        <v>102</v>
      </c>
      <c r="C124" s="58"/>
      <c r="D124" s="65"/>
      <c r="E124" s="66"/>
      <c r="F124" s="62"/>
    </row>
    <row r="125" spans="1:6" ht="25.5" customHeight="1" x14ac:dyDescent="0.25">
      <c r="A125" s="57">
        <v>120</v>
      </c>
      <c r="B125" s="58" t="s">
        <v>102</v>
      </c>
      <c r="C125" s="58"/>
      <c r="D125" s="65"/>
      <c r="E125" s="66"/>
      <c r="F125" s="62"/>
    </row>
    <row r="126" spans="1:6" ht="25.5" customHeight="1" x14ac:dyDescent="0.25">
      <c r="A126" s="57">
        <v>121</v>
      </c>
      <c r="B126" s="58" t="s">
        <v>102</v>
      </c>
      <c r="C126" s="58"/>
      <c r="D126" s="65"/>
      <c r="E126" s="66"/>
      <c r="F126" s="62"/>
    </row>
    <row r="127" spans="1:6" ht="25.5" customHeight="1" x14ac:dyDescent="0.25">
      <c r="A127" s="57">
        <v>122</v>
      </c>
      <c r="B127" s="58" t="s">
        <v>102</v>
      </c>
      <c r="C127" s="58"/>
      <c r="D127" s="65"/>
      <c r="E127" s="66"/>
      <c r="F127" s="62"/>
    </row>
    <row r="128" spans="1:6" ht="25.5" customHeight="1" x14ac:dyDescent="0.25">
      <c r="A128" s="57">
        <v>123</v>
      </c>
      <c r="B128" s="58" t="s">
        <v>102</v>
      </c>
      <c r="C128" s="58"/>
      <c r="D128" s="65"/>
      <c r="E128" s="66"/>
      <c r="F128" s="62"/>
    </row>
    <row r="129" spans="1:6" ht="25.5" customHeight="1" x14ac:dyDescent="0.25">
      <c r="A129" s="57">
        <v>124</v>
      </c>
      <c r="B129" s="58" t="s">
        <v>102</v>
      </c>
      <c r="C129" s="58"/>
      <c r="D129" s="65"/>
      <c r="E129" s="66"/>
      <c r="F129" s="62"/>
    </row>
    <row r="130" spans="1:6" ht="25.5" customHeight="1" x14ac:dyDescent="0.25">
      <c r="A130" s="57">
        <v>125</v>
      </c>
      <c r="B130" s="58" t="s">
        <v>102</v>
      </c>
      <c r="C130" s="58"/>
      <c r="D130" s="65"/>
      <c r="E130" s="66"/>
      <c r="F130" s="62"/>
    </row>
  </sheetData>
  <mergeCells count="3">
    <mergeCell ref="B1:D1"/>
    <mergeCell ref="A2:F2"/>
    <mergeCell ref="D5:E5"/>
  </mergeCells>
  <phoneticPr fontId="1"/>
  <pageMargins left="0.59055118110236227" right="0.59055118110236227" top="0.59055118110236227" bottom="0.39370078740157483" header="0.51181102362204722" footer="0.51181102362204722"/>
  <pageSetup paperSize="9" scale="1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D22C-0E16-4186-A264-C543349F00DE}">
  <sheetPr>
    <pageSetUpPr fitToPage="1"/>
  </sheetPr>
  <dimension ref="A1:J51"/>
  <sheetViews>
    <sheetView topLeftCell="B1" zoomScaleNormal="100" zoomScaleSheetLayoutView="100" workbookViewId="0">
      <selection activeCell="H26" sqref="H26"/>
    </sheetView>
  </sheetViews>
  <sheetFormatPr defaultColWidth="9" defaultRowHeight="17.25" x14ac:dyDescent="0.25"/>
  <cols>
    <col min="1" max="1" width="3.86328125" style="3" customWidth="1"/>
    <col min="2" max="2" width="13.796875" style="15" customWidth="1"/>
    <col min="3" max="3" width="3.796875" style="3" customWidth="1"/>
    <col min="4" max="4" width="8.33203125" style="3" customWidth="1"/>
    <col min="5" max="5" width="57.46484375" style="3" customWidth="1"/>
    <col min="6" max="6" width="20.796875" style="3" customWidth="1"/>
    <col min="7" max="8" width="9" style="3"/>
    <col min="9" max="251" width="9" style="4"/>
    <col min="252" max="252" width="11.86328125" style="4" customWidth="1"/>
    <col min="253" max="253" width="6" style="4" customWidth="1"/>
    <col min="254" max="261" width="9" style="4"/>
    <col min="262" max="262" width="11.19921875" style="4" customWidth="1"/>
    <col min="263" max="507" width="9" style="4"/>
    <col min="508" max="508" width="11.86328125" style="4" customWidth="1"/>
    <col min="509" max="509" width="6" style="4" customWidth="1"/>
    <col min="510" max="517" width="9" style="4"/>
    <col min="518" max="518" width="11.19921875" style="4" customWidth="1"/>
    <col min="519" max="763" width="9" style="4"/>
    <col min="764" max="764" width="11.86328125" style="4" customWidth="1"/>
    <col min="765" max="765" width="6" style="4" customWidth="1"/>
    <col min="766" max="773" width="9" style="4"/>
    <col min="774" max="774" width="11.19921875" style="4" customWidth="1"/>
    <col min="775" max="1019" width="9" style="4"/>
    <col min="1020" max="1020" width="11.86328125" style="4" customWidth="1"/>
    <col min="1021" max="1021" width="6" style="4" customWidth="1"/>
    <col min="1022" max="1029" width="9" style="4"/>
    <col min="1030" max="1030" width="11.19921875" style="4" customWidth="1"/>
    <col min="1031" max="1275" width="9" style="4"/>
    <col min="1276" max="1276" width="11.86328125" style="4" customWidth="1"/>
    <col min="1277" max="1277" width="6" style="4" customWidth="1"/>
    <col min="1278" max="1285" width="9" style="4"/>
    <col min="1286" max="1286" width="11.19921875" style="4" customWidth="1"/>
    <col min="1287" max="1531" width="9" style="4"/>
    <col min="1532" max="1532" width="11.86328125" style="4" customWidth="1"/>
    <col min="1533" max="1533" width="6" style="4" customWidth="1"/>
    <col min="1534" max="1541" width="9" style="4"/>
    <col min="1542" max="1542" width="11.19921875" style="4" customWidth="1"/>
    <col min="1543" max="1787" width="9" style="4"/>
    <col min="1788" max="1788" width="11.86328125" style="4" customWidth="1"/>
    <col min="1789" max="1789" width="6" style="4" customWidth="1"/>
    <col min="1790" max="1797" width="9" style="4"/>
    <col min="1798" max="1798" width="11.19921875" style="4" customWidth="1"/>
    <col min="1799" max="2043" width="9" style="4"/>
    <col min="2044" max="2044" width="11.86328125" style="4" customWidth="1"/>
    <col min="2045" max="2045" width="6" style="4" customWidth="1"/>
    <col min="2046" max="2053" width="9" style="4"/>
    <col min="2054" max="2054" width="11.19921875" style="4" customWidth="1"/>
    <col min="2055" max="2299" width="9" style="4"/>
    <col min="2300" max="2300" width="11.86328125" style="4" customWidth="1"/>
    <col min="2301" max="2301" width="6" style="4" customWidth="1"/>
    <col min="2302" max="2309" width="9" style="4"/>
    <col min="2310" max="2310" width="11.19921875" style="4" customWidth="1"/>
    <col min="2311" max="2555" width="9" style="4"/>
    <col min="2556" max="2556" width="11.86328125" style="4" customWidth="1"/>
    <col min="2557" max="2557" width="6" style="4" customWidth="1"/>
    <col min="2558" max="2565" width="9" style="4"/>
    <col min="2566" max="2566" width="11.19921875" style="4" customWidth="1"/>
    <col min="2567" max="2811" width="9" style="4"/>
    <col min="2812" max="2812" width="11.86328125" style="4" customWidth="1"/>
    <col min="2813" max="2813" width="6" style="4" customWidth="1"/>
    <col min="2814" max="2821" width="9" style="4"/>
    <col min="2822" max="2822" width="11.19921875" style="4" customWidth="1"/>
    <col min="2823" max="3067" width="9" style="4"/>
    <col min="3068" max="3068" width="11.86328125" style="4" customWidth="1"/>
    <col min="3069" max="3069" width="6" style="4" customWidth="1"/>
    <col min="3070" max="3077" width="9" style="4"/>
    <col min="3078" max="3078" width="11.19921875" style="4" customWidth="1"/>
    <col min="3079" max="3323" width="9" style="4"/>
    <col min="3324" max="3324" width="11.86328125" style="4" customWidth="1"/>
    <col min="3325" max="3325" width="6" style="4" customWidth="1"/>
    <col min="3326" max="3333" width="9" style="4"/>
    <col min="3334" max="3334" width="11.19921875" style="4" customWidth="1"/>
    <col min="3335" max="3579" width="9" style="4"/>
    <col min="3580" max="3580" width="11.86328125" style="4" customWidth="1"/>
    <col min="3581" max="3581" width="6" style="4" customWidth="1"/>
    <col min="3582" max="3589" width="9" style="4"/>
    <col min="3590" max="3590" width="11.19921875" style="4" customWidth="1"/>
    <col min="3591" max="3835" width="9" style="4"/>
    <col min="3836" max="3836" width="11.86328125" style="4" customWidth="1"/>
    <col min="3837" max="3837" width="6" style="4" customWidth="1"/>
    <col min="3838" max="3845" width="9" style="4"/>
    <col min="3846" max="3846" width="11.19921875" style="4" customWidth="1"/>
    <col min="3847" max="4091" width="9" style="4"/>
    <col min="4092" max="4092" width="11.86328125" style="4" customWidth="1"/>
    <col min="4093" max="4093" width="6" style="4" customWidth="1"/>
    <col min="4094" max="4101" width="9" style="4"/>
    <col min="4102" max="4102" width="11.19921875" style="4" customWidth="1"/>
    <col min="4103" max="4347" width="9" style="4"/>
    <col min="4348" max="4348" width="11.86328125" style="4" customWidth="1"/>
    <col min="4349" max="4349" width="6" style="4" customWidth="1"/>
    <col min="4350" max="4357" width="9" style="4"/>
    <col min="4358" max="4358" width="11.19921875" style="4" customWidth="1"/>
    <col min="4359" max="4603" width="9" style="4"/>
    <col min="4604" max="4604" width="11.86328125" style="4" customWidth="1"/>
    <col min="4605" max="4605" width="6" style="4" customWidth="1"/>
    <col min="4606" max="4613" width="9" style="4"/>
    <col min="4614" max="4614" width="11.19921875" style="4" customWidth="1"/>
    <col min="4615" max="4859" width="9" style="4"/>
    <col min="4860" max="4860" width="11.86328125" style="4" customWidth="1"/>
    <col min="4861" max="4861" width="6" style="4" customWidth="1"/>
    <col min="4862" max="4869" width="9" style="4"/>
    <col min="4870" max="4870" width="11.19921875" style="4" customWidth="1"/>
    <col min="4871" max="5115" width="9" style="4"/>
    <col min="5116" max="5116" width="11.86328125" style="4" customWidth="1"/>
    <col min="5117" max="5117" width="6" style="4" customWidth="1"/>
    <col min="5118" max="5125" width="9" style="4"/>
    <col min="5126" max="5126" width="11.19921875" style="4" customWidth="1"/>
    <col min="5127" max="5371" width="9" style="4"/>
    <col min="5372" max="5372" width="11.86328125" style="4" customWidth="1"/>
    <col min="5373" max="5373" width="6" style="4" customWidth="1"/>
    <col min="5374" max="5381" width="9" style="4"/>
    <col min="5382" max="5382" width="11.19921875" style="4" customWidth="1"/>
    <col min="5383" max="5627" width="9" style="4"/>
    <col min="5628" max="5628" width="11.86328125" style="4" customWidth="1"/>
    <col min="5629" max="5629" width="6" style="4" customWidth="1"/>
    <col min="5630" max="5637" width="9" style="4"/>
    <col min="5638" max="5638" width="11.19921875" style="4" customWidth="1"/>
    <col min="5639" max="5883" width="9" style="4"/>
    <col min="5884" max="5884" width="11.86328125" style="4" customWidth="1"/>
    <col min="5885" max="5885" width="6" style="4" customWidth="1"/>
    <col min="5886" max="5893" width="9" style="4"/>
    <col min="5894" max="5894" width="11.19921875" style="4" customWidth="1"/>
    <col min="5895" max="6139" width="9" style="4"/>
    <col min="6140" max="6140" width="11.86328125" style="4" customWidth="1"/>
    <col min="6141" max="6141" width="6" style="4" customWidth="1"/>
    <col min="6142" max="6149" width="9" style="4"/>
    <col min="6150" max="6150" width="11.19921875" style="4" customWidth="1"/>
    <col min="6151" max="6395" width="9" style="4"/>
    <col min="6396" max="6396" width="11.86328125" style="4" customWidth="1"/>
    <col min="6397" max="6397" width="6" style="4" customWidth="1"/>
    <col min="6398" max="6405" width="9" style="4"/>
    <col min="6406" max="6406" width="11.19921875" style="4" customWidth="1"/>
    <col min="6407" max="6651" width="9" style="4"/>
    <col min="6652" max="6652" width="11.86328125" style="4" customWidth="1"/>
    <col min="6653" max="6653" width="6" style="4" customWidth="1"/>
    <col min="6654" max="6661" width="9" style="4"/>
    <col min="6662" max="6662" width="11.19921875" style="4" customWidth="1"/>
    <col min="6663" max="6907" width="9" style="4"/>
    <col min="6908" max="6908" width="11.86328125" style="4" customWidth="1"/>
    <col min="6909" max="6909" width="6" style="4" customWidth="1"/>
    <col min="6910" max="6917" width="9" style="4"/>
    <col min="6918" max="6918" width="11.19921875" style="4" customWidth="1"/>
    <col min="6919" max="7163" width="9" style="4"/>
    <col min="7164" max="7164" width="11.86328125" style="4" customWidth="1"/>
    <col min="7165" max="7165" width="6" style="4" customWidth="1"/>
    <col min="7166" max="7173" width="9" style="4"/>
    <col min="7174" max="7174" width="11.19921875" style="4" customWidth="1"/>
    <col min="7175" max="7419" width="9" style="4"/>
    <col min="7420" max="7420" width="11.86328125" style="4" customWidth="1"/>
    <col min="7421" max="7421" width="6" style="4" customWidth="1"/>
    <col min="7422" max="7429" width="9" style="4"/>
    <col min="7430" max="7430" width="11.19921875" style="4" customWidth="1"/>
    <col min="7431" max="7675" width="9" style="4"/>
    <col min="7676" max="7676" width="11.86328125" style="4" customWidth="1"/>
    <col min="7677" max="7677" width="6" style="4" customWidth="1"/>
    <col min="7678" max="7685" width="9" style="4"/>
    <col min="7686" max="7686" width="11.19921875" style="4" customWidth="1"/>
    <col min="7687" max="7931" width="9" style="4"/>
    <col min="7932" max="7932" width="11.86328125" style="4" customWidth="1"/>
    <col min="7933" max="7933" width="6" style="4" customWidth="1"/>
    <col min="7934" max="7941" width="9" style="4"/>
    <col min="7942" max="7942" width="11.19921875" style="4" customWidth="1"/>
    <col min="7943" max="8187" width="9" style="4"/>
    <col min="8188" max="8188" width="11.86328125" style="4" customWidth="1"/>
    <col min="8189" max="8189" width="6" style="4" customWidth="1"/>
    <col min="8190" max="8197" width="9" style="4"/>
    <col min="8198" max="8198" width="11.19921875" style="4" customWidth="1"/>
    <col min="8199" max="8443" width="9" style="4"/>
    <col min="8444" max="8444" width="11.86328125" style="4" customWidth="1"/>
    <col min="8445" max="8445" width="6" style="4" customWidth="1"/>
    <col min="8446" max="8453" width="9" style="4"/>
    <col min="8454" max="8454" width="11.19921875" style="4" customWidth="1"/>
    <col min="8455" max="8699" width="9" style="4"/>
    <col min="8700" max="8700" width="11.86328125" style="4" customWidth="1"/>
    <col min="8701" max="8701" width="6" style="4" customWidth="1"/>
    <col min="8702" max="8709" width="9" style="4"/>
    <col min="8710" max="8710" width="11.19921875" style="4" customWidth="1"/>
    <col min="8711" max="8955" width="9" style="4"/>
    <col min="8956" max="8956" width="11.86328125" style="4" customWidth="1"/>
    <col min="8957" max="8957" width="6" style="4" customWidth="1"/>
    <col min="8958" max="8965" width="9" style="4"/>
    <col min="8966" max="8966" width="11.19921875" style="4" customWidth="1"/>
    <col min="8967" max="9211" width="9" style="4"/>
    <col min="9212" max="9212" width="11.86328125" style="4" customWidth="1"/>
    <col min="9213" max="9213" width="6" style="4" customWidth="1"/>
    <col min="9214" max="9221" width="9" style="4"/>
    <col min="9222" max="9222" width="11.19921875" style="4" customWidth="1"/>
    <col min="9223" max="9467" width="9" style="4"/>
    <col min="9468" max="9468" width="11.86328125" style="4" customWidth="1"/>
    <col min="9469" max="9469" width="6" style="4" customWidth="1"/>
    <col min="9470" max="9477" width="9" style="4"/>
    <col min="9478" max="9478" width="11.19921875" style="4" customWidth="1"/>
    <col min="9479" max="9723" width="9" style="4"/>
    <col min="9724" max="9724" width="11.86328125" style="4" customWidth="1"/>
    <col min="9725" max="9725" width="6" style="4" customWidth="1"/>
    <col min="9726" max="9733" width="9" style="4"/>
    <col min="9734" max="9734" width="11.19921875" style="4" customWidth="1"/>
    <col min="9735" max="9979" width="9" style="4"/>
    <col min="9980" max="9980" width="11.86328125" style="4" customWidth="1"/>
    <col min="9981" max="9981" width="6" style="4" customWidth="1"/>
    <col min="9982" max="9989" width="9" style="4"/>
    <col min="9990" max="9990" width="11.19921875" style="4" customWidth="1"/>
    <col min="9991" max="10235" width="9" style="4"/>
    <col min="10236" max="10236" width="11.86328125" style="4" customWidth="1"/>
    <col min="10237" max="10237" width="6" style="4" customWidth="1"/>
    <col min="10238" max="10245" width="9" style="4"/>
    <col min="10246" max="10246" width="11.19921875" style="4" customWidth="1"/>
    <col min="10247" max="10491" width="9" style="4"/>
    <col min="10492" max="10492" width="11.86328125" style="4" customWidth="1"/>
    <col min="10493" max="10493" width="6" style="4" customWidth="1"/>
    <col min="10494" max="10501" width="9" style="4"/>
    <col min="10502" max="10502" width="11.19921875" style="4" customWidth="1"/>
    <col min="10503" max="10747" width="9" style="4"/>
    <col min="10748" max="10748" width="11.86328125" style="4" customWidth="1"/>
    <col min="10749" max="10749" width="6" style="4" customWidth="1"/>
    <col min="10750" max="10757" width="9" style="4"/>
    <col min="10758" max="10758" width="11.19921875" style="4" customWidth="1"/>
    <col min="10759" max="11003" width="9" style="4"/>
    <col min="11004" max="11004" width="11.86328125" style="4" customWidth="1"/>
    <col min="11005" max="11005" width="6" style="4" customWidth="1"/>
    <col min="11006" max="11013" width="9" style="4"/>
    <col min="11014" max="11014" width="11.19921875" style="4" customWidth="1"/>
    <col min="11015" max="11259" width="9" style="4"/>
    <col min="11260" max="11260" width="11.86328125" style="4" customWidth="1"/>
    <col min="11261" max="11261" width="6" style="4" customWidth="1"/>
    <col min="11262" max="11269" width="9" style="4"/>
    <col min="11270" max="11270" width="11.19921875" style="4" customWidth="1"/>
    <col min="11271" max="11515" width="9" style="4"/>
    <col min="11516" max="11516" width="11.86328125" style="4" customWidth="1"/>
    <col min="11517" max="11517" width="6" style="4" customWidth="1"/>
    <col min="11518" max="11525" width="9" style="4"/>
    <col min="11526" max="11526" width="11.19921875" style="4" customWidth="1"/>
    <col min="11527" max="11771" width="9" style="4"/>
    <col min="11772" max="11772" width="11.86328125" style="4" customWidth="1"/>
    <col min="11773" max="11773" width="6" style="4" customWidth="1"/>
    <col min="11774" max="11781" width="9" style="4"/>
    <col min="11782" max="11782" width="11.19921875" style="4" customWidth="1"/>
    <col min="11783" max="12027" width="9" style="4"/>
    <col min="12028" max="12028" width="11.86328125" style="4" customWidth="1"/>
    <col min="12029" max="12029" width="6" style="4" customWidth="1"/>
    <col min="12030" max="12037" width="9" style="4"/>
    <col min="12038" max="12038" width="11.19921875" style="4" customWidth="1"/>
    <col min="12039" max="12283" width="9" style="4"/>
    <col min="12284" max="12284" width="11.86328125" style="4" customWidth="1"/>
    <col min="12285" max="12285" width="6" style="4" customWidth="1"/>
    <col min="12286" max="12293" width="9" style="4"/>
    <col min="12294" max="12294" width="11.19921875" style="4" customWidth="1"/>
    <col min="12295" max="12539" width="9" style="4"/>
    <col min="12540" max="12540" width="11.86328125" style="4" customWidth="1"/>
    <col min="12541" max="12541" width="6" style="4" customWidth="1"/>
    <col min="12542" max="12549" width="9" style="4"/>
    <col min="12550" max="12550" width="11.19921875" style="4" customWidth="1"/>
    <col min="12551" max="12795" width="9" style="4"/>
    <col min="12796" max="12796" width="11.86328125" style="4" customWidth="1"/>
    <col min="12797" max="12797" width="6" style="4" customWidth="1"/>
    <col min="12798" max="12805" width="9" style="4"/>
    <col min="12806" max="12806" width="11.19921875" style="4" customWidth="1"/>
    <col min="12807" max="13051" width="9" style="4"/>
    <col min="13052" max="13052" width="11.86328125" style="4" customWidth="1"/>
    <col min="13053" max="13053" width="6" style="4" customWidth="1"/>
    <col min="13054" max="13061" width="9" style="4"/>
    <col min="13062" max="13062" width="11.19921875" style="4" customWidth="1"/>
    <col min="13063" max="13307" width="9" style="4"/>
    <col min="13308" max="13308" width="11.86328125" style="4" customWidth="1"/>
    <col min="13309" max="13309" width="6" style="4" customWidth="1"/>
    <col min="13310" max="13317" width="9" style="4"/>
    <col min="13318" max="13318" width="11.19921875" style="4" customWidth="1"/>
    <col min="13319" max="13563" width="9" style="4"/>
    <col min="13564" max="13564" width="11.86328125" style="4" customWidth="1"/>
    <col min="13565" max="13565" width="6" style="4" customWidth="1"/>
    <col min="13566" max="13573" width="9" style="4"/>
    <col min="13574" max="13574" width="11.19921875" style="4" customWidth="1"/>
    <col min="13575" max="13819" width="9" style="4"/>
    <col min="13820" max="13820" width="11.86328125" style="4" customWidth="1"/>
    <col min="13821" max="13821" width="6" style="4" customWidth="1"/>
    <col min="13822" max="13829" width="9" style="4"/>
    <col min="13830" max="13830" width="11.19921875" style="4" customWidth="1"/>
    <col min="13831" max="14075" width="9" style="4"/>
    <col min="14076" max="14076" width="11.86328125" style="4" customWidth="1"/>
    <col min="14077" max="14077" width="6" style="4" customWidth="1"/>
    <col min="14078" max="14085" width="9" style="4"/>
    <col min="14086" max="14086" width="11.19921875" style="4" customWidth="1"/>
    <col min="14087" max="14331" width="9" style="4"/>
    <col min="14332" max="14332" width="11.86328125" style="4" customWidth="1"/>
    <col min="14333" max="14333" width="6" style="4" customWidth="1"/>
    <col min="14334" max="14341" width="9" style="4"/>
    <col min="14342" max="14342" width="11.19921875" style="4" customWidth="1"/>
    <col min="14343" max="14587" width="9" style="4"/>
    <col min="14588" max="14588" width="11.86328125" style="4" customWidth="1"/>
    <col min="14589" max="14589" width="6" style="4" customWidth="1"/>
    <col min="14590" max="14597" width="9" style="4"/>
    <col min="14598" max="14598" width="11.19921875" style="4" customWidth="1"/>
    <col min="14599" max="14843" width="9" style="4"/>
    <col min="14844" max="14844" width="11.86328125" style="4" customWidth="1"/>
    <col min="14845" max="14845" width="6" style="4" customWidth="1"/>
    <col min="14846" max="14853" width="9" style="4"/>
    <col min="14854" max="14854" width="11.19921875" style="4" customWidth="1"/>
    <col min="14855" max="15099" width="9" style="4"/>
    <col min="15100" max="15100" width="11.86328125" style="4" customWidth="1"/>
    <col min="15101" max="15101" width="6" style="4" customWidth="1"/>
    <col min="15102" max="15109" width="9" style="4"/>
    <col min="15110" max="15110" width="11.19921875" style="4" customWidth="1"/>
    <col min="15111" max="15355" width="9" style="4"/>
    <col min="15356" max="15356" width="11.86328125" style="4" customWidth="1"/>
    <col min="15357" max="15357" width="6" style="4" customWidth="1"/>
    <col min="15358" max="15365" width="9" style="4"/>
    <col min="15366" max="15366" width="11.19921875" style="4" customWidth="1"/>
    <col min="15367" max="15611" width="9" style="4"/>
    <col min="15612" max="15612" width="11.86328125" style="4" customWidth="1"/>
    <col min="15613" max="15613" width="6" style="4" customWidth="1"/>
    <col min="15614" max="15621" width="9" style="4"/>
    <col min="15622" max="15622" width="11.19921875" style="4" customWidth="1"/>
    <col min="15623" max="15867" width="9" style="4"/>
    <col min="15868" max="15868" width="11.86328125" style="4" customWidth="1"/>
    <col min="15869" max="15869" width="6" style="4" customWidth="1"/>
    <col min="15870" max="15877" width="9" style="4"/>
    <col min="15878" max="15878" width="11.19921875" style="4" customWidth="1"/>
    <col min="15879" max="16123" width="9" style="4"/>
    <col min="16124" max="16124" width="11.86328125" style="4" customWidth="1"/>
    <col min="16125" max="16125" width="6" style="4" customWidth="1"/>
    <col min="16126" max="16133" width="9" style="4"/>
    <col min="16134" max="16134" width="11.19921875" style="4" customWidth="1"/>
    <col min="16135" max="16384" width="9" style="4"/>
  </cols>
  <sheetData>
    <row r="1" spans="1:8" ht="30.75" customHeight="1" x14ac:dyDescent="0.25">
      <c r="B1" s="117" t="s">
        <v>124</v>
      </c>
      <c r="C1" s="117"/>
      <c r="D1" s="117"/>
      <c r="E1" s="117"/>
      <c r="F1" s="117"/>
    </row>
    <row r="2" spans="1:8" s="7" customFormat="1" ht="22.5" customHeight="1" x14ac:dyDescent="0.25">
      <c r="A2" s="5"/>
      <c r="B2" s="6"/>
      <c r="C2" s="5"/>
      <c r="D2" s="118" t="s">
        <v>108</v>
      </c>
      <c r="E2" s="118"/>
      <c r="F2" s="5" t="s">
        <v>6</v>
      </c>
      <c r="G2" s="5"/>
      <c r="H2" s="5"/>
    </row>
    <row r="3" spans="1:8" s="7" customFormat="1" ht="6" customHeight="1" x14ac:dyDescent="0.25">
      <c r="A3" s="5"/>
      <c r="B3" s="6"/>
      <c r="C3" s="5"/>
      <c r="D3" s="5"/>
      <c r="E3" s="5"/>
      <c r="F3" s="5"/>
      <c r="G3" s="5"/>
      <c r="H3" s="5"/>
    </row>
    <row r="4" spans="1:8" s="7" customFormat="1" ht="23.25" customHeight="1" x14ac:dyDescent="0.25">
      <c r="A4" s="5" t="s">
        <v>85</v>
      </c>
      <c r="B4" s="8" t="s">
        <v>7</v>
      </c>
      <c r="C4" s="5"/>
      <c r="D4" s="5" t="s">
        <v>125</v>
      </c>
      <c r="E4" s="5"/>
      <c r="F4" s="5"/>
      <c r="G4" s="5"/>
      <c r="H4" s="5"/>
    </row>
    <row r="5" spans="1:8" s="7" customFormat="1" ht="23.25" customHeight="1" x14ac:dyDescent="0.25">
      <c r="A5" s="5" t="s">
        <v>86</v>
      </c>
      <c r="B5" s="8" t="s">
        <v>8</v>
      </c>
      <c r="C5" s="5"/>
      <c r="D5" s="5" t="s">
        <v>9</v>
      </c>
      <c r="E5" s="5"/>
      <c r="F5" s="5"/>
      <c r="G5" s="5"/>
      <c r="H5" s="5"/>
    </row>
    <row r="6" spans="1:8" s="7" customFormat="1" ht="15" customHeight="1" x14ac:dyDescent="0.25">
      <c r="A6" s="5"/>
      <c r="B6" s="8"/>
      <c r="C6" s="5"/>
      <c r="D6" s="3"/>
      <c r="E6" s="5"/>
      <c r="F6" s="5"/>
      <c r="G6" s="5"/>
      <c r="H6" s="5"/>
    </row>
    <row r="7" spans="1:8" s="7" customFormat="1" ht="20.25" customHeight="1" x14ac:dyDescent="0.25">
      <c r="A7" s="5" t="s">
        <v>87</v>
      </c>
      <c r="B7" s="8" t="s">
        <v>10</v>
      </c>
      <c r="C7" s="5"/>
      <c r="D7" s="5" t="s">
        <v>94</v>
      </c>
      <c r="E7" s="5"/>
      <c r="F7" s="5"/>
      <c r="G7" s="5"/>
      <c r="H7" s="5"/>
    </row>
    <row r="8" spans="1:8" s="7" customFormat="1" ht="20.25" customHeight="1" x14ac:dyDescent="0.25">
      <c r="A8" s="5"/>
      <c r="B8" s="8"/>
      <c r="C8" s="5"/>
      <c r="D8" s="5"/>
      <c r="E8" s="10" t="s">
        <v>45</v>
      </c>
      <c r="F8" s="5"/>
      <c r="G8" s="5"/>
      <c r="H8" s="5"/>
    </row>
    <row r="9" spans="1:8" s="7" customFormat="1" ht="20.25" customHeight="1" x14ac:dyDescent="0.25">
      <c r="A9" s="5"/>
      <c r="B9" s="8"/>
      <c r="C9" s="5"/>
      <c r="D9" s="5"/>
      <c r="E9" s="10" t="s">
        <v>117</v>
      </c>
      <c r="F9" s="5"/>
      <c r="G9" s="5"/>
      <c r="H9" s="5"/>
    </row>
    <row r="10" spans="1:8" s="7" customFormat="1" ht="20.25" customHeight="1" x14ac:dyDescent="0.25">
      <c r="A10" s="5"/>
      <c r="B10" s="8"/>
      <c r="C10" s="5"/>
      <c r="D10" s="5"/>
      <c r="E10" s="10" t="s">
        <v>118</v>
      </c>
      <c r="F10" s="5"/>
      <c r="G10" s="5"/>
      <c r="H10" s="5"/>
    </row>
    <row r="11" spans="1:8" s="7" customFormat="1" ht="20.25" customHeight="1" x14ac:dyDescent="0.25">
      <c r="A11" s="5"/>
      <c r="B11" s="8"/>
      <c r="C11" s="5"/>
      <c r="D11" s="5"/>
      <c r="E11" s="10" t="s">
        <v>109</v>
      </c>
      <c r="F11" s="5"/>
      <c r="G11" s="5"/>
      <c r="H11" s="5"/>
    </row>
    <row r="12" spans="1:8" s="7" customFormat="1" ht="20.25" customHeight="1" x14ac:dyDescent="0.25">
      <c r="A12" s="5"/>
      <c r="B12" s="8"/>
      <c r="C12" s="5"/>
      <c r="D12" s="5"/>
      <c r="E12" s="10" t="s">
        <v>110</v>
      </c>
      <c r="F12" s="5"/>
      <c r="G12" s="5"/>
      <c r="H12" s="5"/>
    </row>
    <row r="13" spans="1:8" s="7" customFormat="1" ht="20.25" customHeight="1" x14ac:dyDescent="0.25">
      <c r="A13" s="5"/>
      <c r="B13" s="8"/>
      <c r="C13" s="5"/>
      <c r="D13" s="5"/>
      <c r="E13" s="10" t="s">
        <v>95</v>
      </c>
      <c r="F13" s="5"/>
      <c r="G13" s="5"/>
      <c r="H13" s="5"/>
    </row>
    <row r="14" spans="1:8" s="7" customFormat="1" ht="21" customHeight="1" x14ac:dyDescent="0.25">
      <c r="A14" s="5" t="s">
        <v>88</v>
      </c>
      <c r="B14" s="8" t="s">
        <v>11</v>
      </c>
      <c r="C14" s="5"/>
      <c r="D14" s="5" t="s">
        <v>12</v>
      </c>
      <c r="E14" s="5"/>
      <c r="F14" s="5"/>
      <c r="G14" s="5"/>
      <c r="H14" s="5"/>
    </row>
    <row r="15" spans="1:8" s="7" customFormat="1" ht="21" customHeight="1" x14ac:dyDescent="0.25">
      <c r="A15" s="5" t="s">
        <v>89</v>
      </c>
      <c r="B15" s="8" t="s">
        <v>13</v>
      </c>
      <c r="C15" s="5"/>
      <c r="D15" s="5" t="s">
        <v>14</v>
      </c>
      <c r="E15" s="5"/>
      <c r="F15" s="5"/>
      <c r="G15" s="5"/>
      <c r="H15" s="5"/>
    </row>
    <row r="16" spans="1:8" s="7" customFormat="1" ht="21" customHeight="1" x14ac:dyDescent="0.25">
      <c r="A16" s="5" t="s">
        <v>90</v>
      </c>
      <c r="B16" s="8" t="s">
        <v>15</v>
      </c>
      <c r="C16" s="5"/>
      <c r="D16" s="9" t="s">
        <v>119</v>
      </c>
      <c r="E16" s="5"/>
      <c r="F16" s="5"/>
      <c r="G16" s="5"/>
      <c r="H16" s="5"/>
    </row>
    <row r="17" spans="1:10" s="7" customFormat="1" ht="21" customHeight="1" x14ac:dyDescent="0.25">
      <c r="A17" s="5"/>
      <c r="B17" s="8"/>
      <c r="C17" s="5"/>
      <c r="D17" s="9" t="s">
        <v>120</v>
      </c>
      <c r="E17" s="5"/>
      <c r="F17" s="5"/>
      <c r="G17" s="5"/>
      <c r="H17" s="5"/>
    </row>
    <row r="18" spans="1:10" s="7" customFormat="1" ht="21" customHeight="1" x14ac:dyDescent="0.25">
      <c r="A18" s="5" t="s">
        <v>91</v>
      </c>
      <c r="B18" s="8" t="s">
        <v>16</v>
      </c>
      <c r="C18" s="5"/>
      <c r="D18" s="5" t="s">
        <v>17</v>
      </c>
      <c r="E18" s="5"/>
      <c r="F18" s="5"/>
      <c r="G18" s="5"/>
      <c r="H18" s="5"/>
      <c r="J18" s="7">
        <v>17</v>
      </c>
    </row>
    <row r="19" spans="1:10" s="7" customFormat="1" ht="20.25" customHeight="1" x14ac:dyDescent="0.25">
      <c r="A19" s="5"/>
      <c r="B19" s="8"/>
      <c r="C19" s="5"/>
      <c r="D19" s="27" t="s">
        <v>18</v>
      </c>
      <c r="E19" s="10"/>
      <c r="F19" s="5"/>
      <c r="G19" s="5"/>
      <c r="H19" s="5"/>
    </row>
    <row r="20" spans="1:10" s="7" customFormat="1" ht="20.25" customHeight="1" x14ac:dyDescent="0.25">
      <c r="A20" s="5"/>
      <c r="B20" s="8"/>
      <c r="C20" s="5"/>
      <c r="D20" s="5" t="s">
        <v>19</v>
      </c>
      <c r="E20" s="5"/>
      <c r="F20" s="5"/>
      <c r="G20" s="5"/>
      <c r="H20" s="5"/>
    </row>
    <row r="21" spans="1:10" s="7" customFormat="1" ht="20.25" customHeight="1" x14ac:dyDescent="0.25">
      <c r="A21" s="5"/>
      <c r="B21" s="8"/>
      <c r="C21" s="5"/>
      <c r="D21" s="10" t="s">
        <v>20</v>
      </c>
      <c r="E21" s="5"/>
      <c r="F21" s="5"/>
      <c r="G21" s="5"/>
      <c r="H21" s="5"/>
    </row>
    <row r="22" spans="1:10" s="7" customFormat="1" ht="20.25" customHeight="1" x14ac:dyDescent="0.25">
      <c r="A22" s="5"/>
      <c r="B22" s="8"/>
      <c r="C22" s="5"/>
      <c r="D22" s="10" t="s">
        <v>21</v>
      </c>
      <c r="E22" s="5"/>
      <c r="F22" s="5"/>
      <c r="G22" s="5"/>
      <c r="H22" s="5"/>
    </row>
    <row r="23" spans="1:10" s="7" customFormat="1" ht="22.5" customHeight="1" x14ac:dyDescent="0.25">
      <c r="A23" s="5" t="s">
        <v>92</v>
      </c>
      <c r="B23" s="8" t="s">
        <v>22</v>
      </c>
      <c r="C23" s="5"/>
      <c r="D23" s="5" t="s">
        <v>23</v>
      </c>
      <c r="E23" s="5"/>
      <c r="F23" s="11"/>
      <c r="G23" s="5"/>
      <c r="H23" s="5"/>
    </row>
    <row r="24" spans="1:10" s="7" customFormat="1" ht="20.25" customHeight="1" x14ac:dyDescent="0.25">
      <c r="A24" s="5"/>
      <c r="B24" s="6"/>
      <c r="C24" s="5"/>
      <c r="D24" s="5" t="s">
        <v>24</v>
      </c>
      <c r="E24" s="5"/>
      <c r="F24" s="5"/>
      <c r="G24" s="5"/>
      <c r="H24" s="5"/>
    </row>
    <row r="25" spans="1:10" s="7" customFormat="1" ht="19.5" customHeight="1" x14ac:dyDescent="0.25">
      <c r="A25" s="5"/>
      <c r="B25" s="6"/>
      <c r="C25" s="5"/>
      <c r="D25" s="5"/>
      <c r="E25" s="12" t="s">
        <v>25</v>
      </c>
      <c r="F25" s="5"/>
      <c r="G25" s="5"/>
      <c r="H25" s="5"/>
    </row>
    <row r="26" spans="1:10" s="7" customFormat="1" ht="22.5" customHeight="1" x14ac:dyDescent="0.25">
      <c r="A26" s="5"/>
      <c r="B26" s="6" t="s">
        <v>26</v>
      </c>
      <c r="C26" s="12"/>
      <c r="D26" s="119" t="s">
        <v>27</v>
      </c>
      <c r="E26" s="119"/>
      <c r="F26" s="5"/>
      <c r="G26" s="5"/>
      <c r="H26" s="5"/>
    </row>
    <row r="27" spans="1:10" s="7" customFormat="1" ht="24.75" customHeight="1" x14ac:dyDescent="0.25">
      <c r="A27" s="5"/>
      <c r="B27" s="6"/>
      <c r="C27" s="5"/>
      <c r="D27" s="5"/>
      <c r="E27" s="11" t="s">
        <v>28</v>
      </c>
      <c r="F27" s="5"/>
      <c r="G27" s="5"/>
      <c r="H27" s="5"/>
    </row>
    <row r="28" spans="1:10" s="7" customFormat="1" ht="23.25" customHeight="1" x14ac:dyDescent="0.25">
      <c r="A28" s="5"/>
      <c r="B28" s="6"/>
      <c r="C28" s="5" t="s">
        <v>29</v>
      </c>
      <c r="D28" s="5"/>
      <c r="E28" s="5"/>
      <c r="F28" s="5"/>
      <c r="G28" s="5"/>
      <c r="H28" s="5"/>
    </row>
    <row r="29" spans="1:10" s="7" customFormat="1" ht="20.25" customHeight="1" x14ac:dyDescent="0.25">
      <c r="A29" s="5"/>
      <c r="B29" s="6"/>
      <c r="C29" s="5" t="s">
        <v>30</v>
      </c>
      <c r="D29" s="5"/>
      <c r="E29" s="5"/>
      <c r="F29" s="5"/>
      <c r="G29" s="5"/>
      <c r="H29" s="5"/>
    </row>
    <row r="30" spans="1:10" s="7" customFormat="1" ht="9" customHeight="1" thickBot="1" x14ac:dyDescent="0.3">
      <c r="A30" s="5"/>
      <c r="B30" s="6"/>
      <c r="C30" s="5"/>
      <c r="D30" s="5"/>
      <c r="E30" s="5"/>
      <c r="F30" s="5"/>
      <c r="G30" s="5"/>
      <c r="H30" s="5"/>
    </row>
    <row r="31" spans="1:10" s="7" customFormat="1" ht="18" customHeight="1" x14ac:dyDescent="0.25">
      <c r="A31" s="5"/>
      <c r="B31" s="120" t="s">
        <v>31</v>
      </c>
      <c r="C31" s="120"/>
      <c r="D31" s="120"/>
      <c r="E31" s="13"/>
      <c r="F31" s="14"/>
      <c r="G31" s="5"/>
      <c r="H31" s="5"/>
    </row>
    <row r="32" spans="1:10" ht="16.5" customHeight="1" x14ac:dyDescent="0.25">
      <c r="E32" s="16" t="s">
        <v>32</v>
      </c>
      <c r="F32" s="17"/>
    </row>
    <row r="33" spans="1:8" ht="18.75" customHeight="1" x14ac:dyDescent="0.25">
      <c r="E33" s="16" t="s">
        <v>33</v>
      </c>
      <c r="F33" s="18"/>
    </row>
    <row r="34" spans="1:8" ht="16.5" customHeight="1" thickBot="1" x14ac:dyDescent="0.3">
      <c r="E34" s="19"/>
      <c r="F34" s="18"/>
    </row>
    <row r="35" spans="1:8" ht="17" customHeight="1" x14ac:dyDescent="0.25">
      <c r="A35" s="3" t="s">
        <v>93</v>
      </c>
      <c r="B35" s="121" t="s">
        <v>34</v>
      </c>
      <c r="C35" s="121"/>
      <c r="D35" s="5"/>
      <c r="E35" s="5"/>
      <c r="F35" s="5"/>
    </row>
    <row r="36" spans="1:8" s="7" customFormat="1" ht="25.8" customHeight="1" x14ac:dyDescent="0.25">
      <c r="A36" s="5"/>
      <c r="B36" s="24" t="s">
        <v>35</v>
      </c>
      <c r="C36" s="21" t="s">
        <v>36</v>
      </c>
      <c r="D36" s="21"/>
      <c r="E36" s="21"/>
      <c r="F36" s="3"/>
      <c r="G36" s="3"/>
      <c r="H36" s="3"/>
    </row>
    <row r="37" spans="1:8" s="7" customFormat="1" ht="25.8" customHeight="1" x14ac:dyDescent="0.25">
      <c r="A37" s="5"/>
      <c r="B37" s="24" t="s">
        <v>35</v>
      </c>
      <c r="C37" s="22" t="s">
        <v>37</v>
      </c>
      <c r="D37" s="3"/>
      <c r="E37" s="3"/>
      <c r="F37" s="3"/>
      <c r="G37" s="3"/>
      <c r="H37" s="3"/>
    </row>
    <row r="38" spans="1:8" s="7" customFormat="1" ht="25.8" customHeight="1" x14ac:dyDescent="0.25">
      <c r="A38" s="5"/>
      <c r="B38" s="24"/>
      <c r="C38" s="23" t="s">
        <v>38</v>
      </c>
      <c r="D38" s="3"/>
      <c r="E38" s="3"/>
      <c r="F38" s="3"/>
      <c r="G38" s="3"/>
      <c r="H38" s="3"/>
    </row>
    <row r="39" spans="1:8" s="7" customFormat="1" ht="25.8" customHeight="1" x14ac:dyDescent="0.25">
      <c r="A39" s="5"/>
      <c r="B39" s="24" t="s">
        <v>35</v>
      </c>
      <c r="C39" s="3" t="s">
        <v>39</v>
      </c>
      <c r="D39" s="3"/>
      <c r="E39" s="3"/>
      <c r="F39" s="3"/>
      <c r="G39" s="3"/>
      <c r="H39" s="3"/>
    </row>
    <row r="40" spans="1:8" s="7" customFormat="1" ht="25.8" customHeight="1" x14ac:dyDescent="0.25">
      <c r="A40" s="5"/>
      <c r="B40" s="24" t="s">
        <v>35</v>
      </c>
      <c r="C40" s="21" t="s">
        <v>40</v>
      </c>
      <c r="D40" s="3"/>
      <c r="E40" s="3"/>
      <c r="F40" s="3"/>
      <c r="G40" s="3"/>
      <c r="H40" s="3"/>
    </row>
    <row r="41" spans="1:8" s="7" customFormat="1" ht="25.8" customHeight="1" x14ac:dyDescent="0.25">
      <c r="A41" s="5"/>
      <c r="B41" s="24" t="s">
        <v>35</v>
      </c>
      <c r="C41" s="21" t="s">
        <v>41</v>
      </c>
      <c r="D41" s="21"/>
      <c r="E41" s="21"/>
      <c r="F41" s="21"/>
      <c r="G41" s="3"/>
      <c r="H41" s="3"/>
    </row>
    <row r="42" spans="1:8" s="7" customFormat="1" ht="25.8" customHeight="1" x14ac:dyDescent="0.25">
      <c r="A42" s="5"/>
      <c r="B42" s="24" t="s">
        <v>35</v>
      </c>
      <c r="C42" s="21" t="s">
        <v>42</v>
      </c>
      <c r="D42" s="3"/>
      <c r="E42" s="3"/>
      <c r="F42" s="3"/>
      <c r="G42" s="3"/>
      <c r="H42" s="3"/>
    </row>
    <row r="43" spans="1:8" s="7" customFormat="1" ht="25.8" customHeight="1" x14ac:dyDescent="0.25">
      <c r="A43" s="5"/>
      <c r="B43" s="24" t="s">
        <v>35</v>
      </c>
      <c r="C43" s="21" t="s">
        <v>43</v>
      </c>
      <c r="D43" s="3"/>
      <c r="E43" s="3"/>
      <c r="F43" s="3"/>
      <c r="G43" s="3"/>
      <c r="H43" s="3"/>
    </row>
    <row r="44" spans="1:8" s="7" customFormat="1" ht="25.8" customHeight="1" x14ac:dyDescent="0.25">
      <c r="A44" s="5"/>
      <c r="B44" s="24" t="s">
        <v>35</v>
      </c>
      <c r="C44" s="21" t="s">
        <v>44</v>
      </c>
      <c r="D44" s="3"/>
      <c r="E44" s="3"/>
      <c r="F44" s="3"/>
      <c r="G44" s="3"/>
      <c r="H44" s="3"/>
    </row>
    <row r="45" spans="1:8" s="7" customFormat="1" ht="25.8" customHeight="1" x14ac:dyDescent="0.25">
      <c r="A45" s="5"/>
      <c r="B45" s="24" t="s">
        <v>35</v>
      </c>
      <c r="C45" s="3" t="s">
        <v>46</v>
      </c>
      <c r="D45" s="3"/>
      <c r="E45" s="3"/>
      <c r="F45" s="3"/>
      <c r="G45" s="3"/>
      <c r="H45" s="3"/>
    </row>
    <row r="46" spans="1:8" s="7" customFormat="1" ht="25.8" customHeight="1" x14ac:dyDescent="0.25">
      <c r="A46" s="5"/>
      <c r="B46" s="24"/>
      <c r="C46" s="3"/>
      <c r="D46" s="3" t="s">
        <v>47</v>
      </c>
      <c r="E46" s="3"/>
      <c r="F46" s="3"/>
      <c r="G46" s="3"/>
      <c r="H46" s="3"/>
    </row>
    <row r="47" spans="1:8" ht="15.75" customHeight="1" x14ac:dyDescent="0.25">
      <c r="B47" s="24"/>
      <c r="C47" s="26"/>
      <c r="D47" s="26"/>
      <c r="E47" s="26"/>
      <c r="F47" s="26"/>
    </row>
    <row r="48" spans="1:8" s="7" customFormat="1" ht="15.75" customHeight="1" x14ac:dyDescent="0.25">
      <c r="A48" s="5"/>
      <c r="B48" s="24"/>
      <c r="C48" s="26"/>
      <c r="D48" s="26"/>
      <c r="E48" s="26"/>
      <c r="F48" s="26"/>
      <c r="G48" s="5"/>
      <c r="H48" s="5"/>
    </row>
    <row r="49" spans="1:8" s="7" customFormat="1" ht="15.75" customHeight="1" x14ac:dyDescent="0.25">
      <c r="A49" s="5"/>
      <c r="B49" s="24"/>
      <c r="C49" s="116"/>
      <c r="D49" s="116"/>
      <c r="E49" s="116"/>
      <c r="F49" s="116"/>
      <c r="G49" s="5"/>
      <c r="H49" s="5"/>
    </row>
    <row r="50" spans="1:8" s="7" customFormat="1" ht="15.75" customHeight="1" x14ac:dyDescent="0.25">
      <c r="A50" s="5"/>
      <c r="B50" s="6"/>
      <c r="C50" s="26"/>
      <c r="D50" s="25"/>
      <c r="E50" s="25"/>
      <c r="F50" s="25"/>
      <c r="G50" s="5"/>
      <c r="H50" s="5"/>
    </row>
    <row r="51" spans="1:8" s="7" customFormat="1" ht="15.75" customHeight="1" x14ac:dyDescent="0.25">
      <c r="A51" s="5"/>
      <c r="B51" s="20"/>
      <c r="C51" s="3"/>
      <c r="D51" s="3"/>
      <c r="E51" s="3"/>
      <c r="F51" s="3"/>
      <c r="G51" s="5"/>
      <c r="H51" s="5"/>
    </row>
  </sheetData>
  <mergeCells count="6">
    <mergeCell ref="C49:F49"/>
    <mergeCell ref="B1:F1"/>
    <mergeCell ref="D2:E2"/>
    <mergeCell ref="D26:E26"/>
    <mergeCell ref="B31:D31"/>
    <mergeCell ref="B35:C35"/>
  </mergeCells>
  <phoneticPr fontId="1"/>
  <pageMargins left="0.27559055118110237" right="0.11811023622047245" top="0.31496062992125984" bottom="0.19685039370078741" header="0.31496062992125984" footer="0.31496062992125984"/>
  <pageSetup paperSize="9" scale="91" orientation="portrait" horizontalDpi="4294967292"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F08FF-114F-43F2-90B0-A04215B40954}">
  <sheetPr>
    <tabColor theme="7" tint="0.59999389629810485"/>
  </sheetPr>
  <dimension ref="A1:R38"/>
  <sheetViews>
    <sheetView view="pageBreakPreview" zoomScaleNormal="100" zoomScaleSheetLayoutView="100" workbookViewId="0">
      <selection activeCell="J35" sqref="J35:R35"/>
    </sheetView>
  </sheetViews>
  <sheetFormatPr defaultColWidth="10" defaultRowHeight="28.5" customHeight="1" x14ac:dyDescent="0.25"/>
  <cols>
    <col min="1" max="2" width="8.86328125" style="1" customWidth="1"/>
    <col min="3" max="5" width="11.33203125" style="1" customWidth="1"/>
    <col min="6" max="7" width="10.796875" style="1" customWidth="1"/>
    <col min="8" max="8" width="12" style="1" customWidth="1"/>
    <col min="9" max="9" width="14.53125" style="1" customWidth="1"/>
    <col min="10" max="17" width="10.796875" style="1" customWidth="1"/>
    <col min="18" max="18" width="14.53125" style="1" customWidth="1"/>
    <col min="19" max="16384" width="10" style="1"/>
  </cols>
  <sheetData>
    <row r="1" spans="1:18" s="67" customFormat="1" ht="17.25" customHeight="1" x14ac:dyDescent="0.25">
      <c r="A1" s="75" t="s">
        <v>112</v>
      </c>
      <c r="B1" s="76"/>
      <c r="C1" s="76"/>
      <c r="D1" s="76"/>
      <c r="E1" s="76"/>
      <c r="F1" s="76"/>
      <c r="G1" s="76"/>
      <c r="H1" s="76"/>
      <c r="I1" s="77" t="s">
        <v>1</v>
      </c>
      <c r="J1" s="75"/>
      <c r="K1" s="76"/>
      <c r="L1" s="76"/>
      <c r="M1" s="76"/>
      <c r="N1" s="76"/>
      <c r="O1" s="76"/>
      <c r="P1" s="76"/>
      <c r="Q1" s="76"/>
      <c r="R1" s="77" t="s">
        <v>1</v>
      </c>
    </row>
    <row r="2" spans="1:18" ht="36" customHeight="1" thickBot="1" x14ac:dyDescent="0.3">
      <c r="A2" s="128" t="s">
        <v>113</v>
      </c>
      <c r="B2" s="129"/>
      <c r="C2" s="129"/>
      <c r="D2" s="129"/>
      <c r="E2" s="129"/>
      <c r="F2" s="129"/>
      <c r="G2" s="129"/>
      <c r="H2" s="74"/>
      <c r="I2" s="78"/>
      <c r="J2" s="128" t="s">
        <v>113</v>
      </c>
      <c r="K2" s="129"/>
      <c r="L2" s="129"/>
      <c r="M2" s="129"/>
      <c r="N2" s="129"/>
      <c r="O2" s="129"/>
      <c r="P2" s="129"/>
      <c r="Q2" s="74"/>
      <c r="R2" s="78"/>
    </row>
    <row r="3" spans="1:18" ht="13.5" customHeight="1" thickTop="1" x14ac:dyDescent="0.25">
      <c r="A3" s="79"/>
      <c r="B3" s="69"/>
      <c r="C3" s="69"/>
      <c r="D3" s="69"/>
      <c r="E3" s="69"/>
      <c r="F3" s="69"/>
      <c r="G3" s="69"/>
      <c r="H3" s="69"/>
      <c r="I3" s="80" t="s">
        <v>111</v>
      </c>
      <c r="J3" s="79"/>
      <c r="K3" s="69"/>
      <c r="L3" s="69"/>
      <c r="M3" s="69"/>
      <c r="N3" s="69"/>
      <c r="O3" s="69"/>
      <c r="P3" s="69"/>
      <c r="Q3" s="69"/>
      <c r="R3" s="83"/>
    </row>
    <row r="4" spans="1:18" s="2" customFormat="1" ht="39" customHeight="1" x14ac:dyDescent="0.25">
      <c r="A4" s="81"/>
      <c r="B4" s="70"/>
      <c r="C4" s="70"/>
      <c r="D4" s="71"/>
      <c r="E4" s="71"/>
      <c r="F4" s="71"/>
      <c r="G4" s="72"/>
      <c r="H4" s="72"/>
      <c r="I4" s="82" t="s">
        <v>4</v>
      </c>
      <c r="J4" s="81"/>
      <c r="K4" s="70"/>
      <c r="L4" s="70"/>
      <c r="M4" s="71"/>
      <c r="N4" s="71"/>
      <c r="O4" s="71"/>
      <c r="P4" s="72"/>
      <c r="Q4" s="72"/>
      <c r="R4" s="84" t="s">
        <v>123</v>
      </c>
    </row>
    <row r="5" spans="1:18" ht="9.75" customHeight="1" x14ac:dyDescent="0.25">
      <c r="A5" s="151" t="s">
        <v>0</v>
      </c>
      <c r="B5" s="152"/>
      <c r="C5" s="155" t="s">
        <v>114</v>
      </c>
      <c r="D5" s="152"/>
      <c r="E5" s="149" t="s">
        <v>2</v>
      </c>
      <c r="F5" s="157"/>
      <c r="G5" s="138"/>
      <c r="H5" s="138"/>
      <c r="I5" s="158"/>
      <c r="J5" s="137"/>
      <c r="K5" s="136"/>
      <c r="L5" s="136"/>
      <c r="M5" s="136"/>
      <c r="N5" s="149" t="s">
        <v>2</v>
      </c>
      <c r="O5" s="138"/>
      <c r="P5" s="138"/>
      <c r="Q5" s="138"/>
      <c r="R5" s="139"/>
    </row>
    <row r="6" spans="1:18" ht="9.75" customHeight="1" x14ac:dyDescent="0.25">
      <c r="A6" s="153"/>
      <c r="B6" s="154"/>
      <c r="C6" s="156"/>
      <c r="D6" s="154"/>
      <c r="E6" s="150"/>
      <c r="F6" s="159"/>
      <c r="G6" s="160"/>
      <c r="H6" s="160"/>
      <c r="I6" s="161"/>
      <c r="J6" s="137"/>
      <c r="K6" s="136"/>
      <c r="L6" s="136"/>
      <c r="M6" s="136"/>
      <c r="N6" s="150"/>
      <c r="O6" s="136"/>
      <c r="P6" s="136"/>
      <c r="Q6" s="136"/>
      <c r="R6" s="140"/>
    </row>
    <row r="7" spans="1:18" ht="34.5" customHeight="1" x14ac:dyDescent="0.25">
      <c r="A7" s="143" t="s">
        <v>115</v>
      </c>
      <c r="B7" s="144"/>
      <c r="C7" s="145"/>
      <c r="D7" s="144"/>
      <c r="E7" s="68" t="s">
        <v>3</v>
      </c>
      <c r="F7" s="162"/>
      <c r="G7" s="163"/>
      <c r="H7" s="163"/>
      <c r="I7" s="164"/>
      <c r="J7" s="85" t="s">
        <v>116</v>
      </c>
      <c r="K7" s="73"/>
      <c r="L7" s="73"/>
      <c r="M7" s="73"/>
      <c r="N7" s="68" t="s">
        <v>3</v>
      </c>
      <c r="O7" s="141"/>
      <c r="P7" s="141"/>
      <c r="Q7" s="141"/>
      <c r="R7" s="142"/>
    </row>
    <row r="8" spans="1:18" ht="22.5" customHeight="1" x14ac:dyDescent="0.25">
      <c r="A8" s="133" t="s">
        <v>121</v>
      </c>
      <c r="B8" s="134"/>
      <c r="C8" s="134"/>
      <c r="D8" s="134"/>
      <c r="E8" s="146"/>
      <c r="F8" s="146"/>
      <c r="G8" s="146"/>
      <c r="H8" s="146"/>
      <c r="I8" s="147"/>
      <c r="J8" s="148"/>
      <c r="K8" s="146"/>
      <c r="L8" s="146"/>
      <c r="M8" s="146"/>
      <c r="N8" s="146"/>
      <c r="O8" s="146"/>
      <c r="P8" s="146"/>
      <c r="Q8" s="146"/>
      <c r="R8" s="147"/>
    </row>
    <row r="9" spans="1:18" ht="22.5" customHeight="1" x14ac:dyDescent="0.25">
      <c r="A9" s="122"/>
      <c r="B9" s="123"/>
      <c r="C9" s="123"/>
      <c r="D9" s="123"/>
      <c r="E9" s="123"/>
      <c r="F9" s="123"/>
      <c r="G9" s="123"/>
      <c r="H9" s="123"/>
      <c r="I9" s="124"/>
      <c r="J9" s="122"/>
      <c r="K9" s="123"/>
      <c r="L9" s="123"/>
      <c r="M9" s="123"/>
      <c r="N9" s="123"/>
      <c r="O9" s="123"/>
      <c r="P9" s="123"/>
      <c r="Q9" s="123"/>
      <c r="R9" s="124"/>
    </row>
    <row r="10" spans="1:18" ht="22.5" customHeight="1" x14ac:dyDescent="0.25">
      <c r="A10" s="122"/>
      <c r="B10" s="123"/>
      <c r="C10" s="123"/>
      <c r="D10" s="123"/>
      <c r="E10" s="123"/>
      <c r="F10" s="123"/>
      <c r="G10" s="123"/>
      <c r="H10" s="123"/>
      <c r="I10" s="124"/>
      <c r="J10" s="122"/>
      <c r="K10" s="123"/>
      <c r="L10" s="123"/>
      <c r="M10" s="123"/>
      <c r="N10" s="123"/>
      <c r="O10" s="123"/>
      <c r="P10" s="123"/>
      <c r="Q10" s="123"/>
      <c r="R10" s="124"/>
    </row>
    <row r="11" spans="1:18" ht="22.5" customHeight="1" x14ac:dyDescent="0.25">
      <c r="A11" s="122"/>
      <c r="B11" s="123"/>
      <c r="C11" s="123"/>
      <c r="D11" s="123"/>
      <c r="E11" s="123"/>
      <c r="F11" s="123"/>
      <c r="G11" s="123"/>
      <c r="H11" s="123"/>
      <c r="I11" s="124"/>
      <c r="J11" s="122"/>
      <c r="K11" s="123"/>
      <c r="L11" s="123"/>
      <c r="M11" s="123"/>
      <c r="N11" s="123"/>
      <c r="O11" s="123"/>
      <c r="P11" s="123"/>
      <c r="Q11" s="123"/>
      <c r="R11" s="124"/>
    </row>
    <row r="12" spans="1:18" ht="22.5" customHeight="1" x14ac:dyDescent="0.25">
      <c r="A12" s="122"/>
      <c r="B12" s="123"/>
      <c r="C12" s="123"/>
      <c r="D12" s="123"/>
      <c r="E12" s="123"/>
      <c r="F12" s="123"/>
      <c r="G12" s="123"/>
      <c r="H12" s="123"/>
      <c r="I12" s="124"/>
      <c r="J12" s="122"/>
      <c r="K12" s="123"/>
      <c r="L12" s="123"/>
      <c r="M12" s="123"/>
      <c r="N12" s="123"/>
      <c r="O12" s="123"/>
      <c r="P12" s="123"/>
      <c r="Q12" s="123"/>
      <c r="R12" s="124"/>
    </row>
    <row r="13" spans="1:18" ht="22.5" customHeight="1" x14ac:dyDescent="0.25">
      <c r="A13" s="122"/>
      <c r="B13" s="123"/>
      <c r="C13" s="123"/>
      <c r="D13" s="123"/>
      <c r="E13" s="123"/>
      <c r="F13" s="123"/>
      <c r="G13" s="123"/>
      <c r="H13" s="123"/>
      <c r="I13" s="124"/>
      <c r="J13" s="122"/>
      <c r="K13" s="123"/>
      <c r="L13" s="123"/>
      <c r="M13" s="123"/>
      <c r="N13" s="123"/>
      <c r="O13" s="123"/>
      <c r="P13" s="123"/>
      <c r="Q13" s="123"/>
      <c r="R13" s="124"/>
    </row>
    <row r="14" spans="1:18" ht="22.5" customHeight="1" x14ac:dyDescent="0.25">
      <c r="A14" s="122"/>
      <c r="B14" s="123"/>
      <c r="C14" s="123"/>
      <c r="D14" s="123"/>
      <c r="E14" s="123"/>
      <c r="F14" s="123"/>
      <c r="G14" s="123"/>
      <c r="H14" s="123"/>
      <c r="I14" s="124"/>
      <c r="J14" s="122"/>
      <c r="K14" s="123"/>
      <c r="L14" s="123"/>
      <c r="M14" s="123"/>
      <c r="N14" s="123"/>
      <c r="O14" s="123"/>
      <c r="P14" s="123"/>
      <c r="Q14" s="123"/>
      <c r="R14" s="124"/>
    </row>
    <row r="15" spans="1:18" ht="22.5" customHeight="1" x14ac:dyDescent="0.25">
      <c r="A15" s="122"/>
      <c r="B15" s="123"/>
      <c r="C15" s="123"/>
      <c r="D15" s="123"/>
      <c r="E15" s="123"/>
      <c r="F15" s="123"/>
      <c r="G15" s="123"/>
      <c r="H15" s="123"/>
      <c r="I15" s="124"/>
      <c r="J15" s="122"/>
      <c r="K15" s="123"/>
      <c r="L15" s="123"/>
      <c r="M15" s="123"/>
      <c r="N15" s="123"/>
      <c r="O15" s="123"/>
      <c r="P15" s="123"/>
      <c r="Q15" s="123"/>
      <c r="R15" s="124"/>
    </row>
    <row r="16" spans="1:18" ht="22.5" customHeight="1" x14ac:dyDescent="0.25">
      <c r="A16" s="122"/>
      <c r="B16" s="123"/>
      <c r="C16" s="123"/>
      <c r="D16" s="123"/>
      <c r="E16" s="123"/>
      <c r="F16" s="123"/>
      <c r="G16" s="123"/>
      <c r="H16" s="123"/>
      <c r="I16" s="124"/>
      <c r="J16" s="122"/>
      <c r="K16" s="123"/>
      <c r="L16" s="123"/>
      <c r="M16" s="123"/>
      <c r="N16" s="123"/>
      <c r="O16" s="123"/>
      <c r="P16" s="123"/>
      <c r="Q16" s="123"/>
      <c r="R16" s="124"/>
    </row>
    <row r="17" spans="1:18" ht="22.5" customHeight="1" x14ac:dyDescent="0.25">
      <c r="A17" s="122"/>
      <c r="B17" s="123"/>
      <c r="C17" s="123"/>
      <c r="D17" s="123"/>
      <c r="E17" s="123"/>
      <c r="F17" s="123"/>
      <c r="G17" s="123"/>
      <c r="H17" s="123"/>
      <c r="I17" s="124"/>
      <c r="J17" s="122"/>
      <c r="K17" s="123"/>
      <c r="L17" s="123"/>
      <c r="M17" s="123"/>
      <c r="N17" s="123"/>
      <c r="O17" s="123"/>
      <c r="P17" s="123"/>
      <c r="Q17" s="123"/>
      <c r="R17" s="124"/>
    </row>
    <row r="18" spans="1:18" ht="22.5" customHeight="1" x14ac:dyDescent="0.25">
      <c r="A18" s="122"/>
      <c r="B18" s="123"/>
      <c r="C18" s="123"/>
      <c r="D18" s="123"/>
      <c r="E18" s="123"/>
      <c r="F18" s="123"/>
      <c r="G18" s="123"/>
      <c r="H18" s="123"/>
      <c r="I18" s="124"/>
      <c r="J18" s="122"/>
      <c r="K18" s="123"/>
      <c r="L18" s="123"/>
      <c r="M18" s="123"/>
      <c r="N18" s="123"/>
      <c r="O18" s="123"/>
      <c r="P18" s="123"/>
      <c r="Q18" s="123"/>
      <c r="R18" s="124"/>
    </row>
    <row r="19" spans="1:18" ht="22.5" customHeight="1" x14ac:dyDescent="0.25">
      <c r="A19" s="122"/>
      <c r="B19" s="123"/>
      <c r="C19" s="123"/>
      <c r="D19" s="123"/>
      <c r="E19" s="123"/>
      <c r="F19" s="123"/>
      <c r="G19" s="123"/>
      <c r="H19" s="123"/>
      <c r="I19" s="124"/>
      <c r="J19" s="122"/>
      <c r="K19" s="123"/>
      <c r="L19" s="123"/>
      <c r="M19" s="123"/>
      <c r="N19" s="123"/>
      <c r="O19" s="123"/>
      <c r="P19" s="123"/>
      <c r="Q19" s="123"/>
      <c r="R19" s="124"/>
    </row>
    <row r="20" spans="1:18" ht="22.5" customHeight="1" x14ac:dyDescent="0.25">
      <c r="A20" s="122"/>
      <c r="B20" s="123"/>
      <c r="C20" s="123"/>
      <c r="D20" s="123"/>
      <c r="E20" s="123"/>
      <c r="F20" s="123"/>
      <c r="G20" s="123"/>
      <c r="H20" s="123"/>
      <c r="I20" s="124"/>
      <c r="J20" s="122"/>
      <c r="K20" s="123"/>
      <c r="L20" s="123"/>
      <c r="M20" s="123"/>
      <c r="N20" s="123"/>
      <c r="O20" s="123"/>
      <c r="P20" s="123"/>
      <c r="Q20" s="123"/>
      <c r="R20" s="124"/>
    </row>
    <row r="21" spans="1:18" ht="22.5" customHeight="1" x14ac:dyDescent="0.25">
      <c r="A21" s="122"/>
      <c r="B21" s="123"/>
      <c r="C21" s="123"/>
      <c r="D21" s="123"/>
      <c r="E21" s="123"/>
      <c r="F21" s="123"/>
      <c r="G21" s="123"/>
      <c r="H21" s="123"/>
      <c r="I21" s="124"/>
      <c r="J21" s="122"/>
      <c r="K21" s="123"/>
      <c r="L21" s="123"/>
      <c r="M21" s="123"/>
      <c r="N21" s="123"/>
      <c r="O21" s="123"/>
      <c r="P21" s="123"/>
      <c r="Q21" s="123"/>
      <c r="R21" s="124"/>
    </row>
    <row r="22" spans="1:18" ht="22.5" customHeight="1" x14ac:dyDescent="0.25">
      <c r="A22" s="130"/>
      <c r="B22" s="131"/>
      <c r="C22" s="131"/>
      <c r="D22" s="131"/>
      <c r="E22" s="131"/>
      <c r="F22" s="131"/>
      <c r="G22" s="131"/>
      <c r="H22" s="131"/>
      <c r="I22" s="132"/>
      <c r="J22" s="130"/>
      <c r="K22" s="131"/>
      <c r="L22" s="131"/>
      <c r="M22" s="131"/>
      <c r="N22" s="131"/>
      <c r="O22" s="131"/>
      <c r="P22" s="131"/>
      <c r="Q22" s="131"/>
      <c r="R22" s="132"/>
    </row>
    <row r="23" spans="1:18" ht="22.5" customHeight="1" x14ac:dyDescent="0.25">
      <c r="A23" s="133" t="s">
        <v>122</v>
      </c>
      <c r="B23" s="134"/>
      <c r="C23" s="134"/>
      <c r="D23" s="134"/>
      <c r="E23" s="134"/>
      <c r="F23" s="134"/>
      <c r="G23" s="134"/>
      <c r="H23" s="134"/>
      <c r="I23" s="135"/>
      <c r="J23" s="133" t="s">
        <v>5</v>
      </c>
      <c r="K23" s="134"/>
      <c r="L23" s="134"/>
      <c r="M23" s="134"/>
      <c r="N23" s="134"/>
      <c r="O23" s="134"/>
      <c r="P23" s="134"/>
      <c r="Q23" s="134"/>
      <c r="R23" s="135"/>
    </row>
    <row r="24" spans="1:18" ht="22.5" customHeight="1" x14ac:dyDescent="0.25">
      <c r="A24" s="122"/>
      <c r="B24" s="123"/>
      <c r="C24" s="123"/>
      <c r="D24" s="123"/>
      <c r="E24" s="123"/>
      <c r="F24" s="123"/>
      <c r="G24" s="123"/>
      <c r="H24" s="123"/>
      <c r="I24" s="124"/>
      <c r="J24" s="122"/>
      <c r="K24" s="123"/>
      <c r="L24" s="123"/>
      <c r="M24" s="123"/>
      <c r="N24" s="123"/>
      <c r="O24" s="123"/>
      <c r="P24" s="123"/>
      <c r="Q24" s="123"/>
      <c r="R24" s="124"/>
    </row>
    <row r="25" spans="1:18" ht="22.5" customHeight="1" x14ac:dyDescent="0.25">
      <c r="A25" s="122"/>
      <c r="B25" s="123"/>
      <c r="C25" s="123"/>
      <c r="D25" s="123"/>
      <c r="E25" s="123"/>
      <c r="F25" s="123"/>
      <c r="G25" s="123"/>
      <c r="H25" s="123"/>
      <c r="I25" s="124"/>
      <c r="J25" s="122"/>
      <c r="K25" s="123"/>
      <c r="L25" s="123"/>
      <c r="M25" s="123"/>
      <c r="N25" s="123"/>
      <c r="O25" s="123"/>
      <c r="P25" s="123"/>
      <c r="Q25" s="123"/>
      <c r="R25" s="124"/>
    </row>
    <row r="26" spans="1:18" ht="22.5" customHeight="1" x14ac:dyDescent="0.25">
      <c r="A26" s="122"/>
      <c r="B26" s="123"/>
      <c r="C26" s="123"/>
      <c r="D26" s="123"/>
      <c r="E26" s="123"/>
      <c r="F26" s="123"/>
      <c r="G26" s="123"/>
      <c r="H26" s="123"/>
      <c r="I26" s="124"/>
      <c r="J26" s="122"/>
      <c r="K26" s="123"/>
      <c r="L26" s="123"/>
      <c r="M26" s="123"/>
      <c r="N26" s="123"/>
      <c r="O26" s="123"/>
      <c r="P26" s="123"/>
      <c r="Q26" s="123"/>
      <c r="R26" s="124"/>
    </row>
    <row r="27" spans="1:18" ht="22.5" customHeight="1" x14ac:dyDescent="0.25">
      <c r="A27" s="122"/>
      <c r="B27" s="123"/>
      <c r="C27" s="123"/>
      <c r="D27" s="123"/>
      <c r="E27" s="123"/>
      <c r="F27" s="123"/>
      <c r="G27" s="123"/>
      <c r="H27" s="123"/>
      <c r="I27" s="124"/>
      <c r="J27" s="122"/>
      <c r="K27" s="123"/>
      <c r="L27" s="123"/>
      <c r="M27" s="123"/>
      <c r="N27" s="123"/>
      <c r="O27" s="123"/>
      <c r="P27" s="123"/>
      <c r="Q27" s="123"/>
      <c r="R27" s="124"/>
    </row>
    <row r="28" spans="1:18" ht="22.5" customHeight="1" x14ac:dyDescent="0.25">
      <c r="A28" s="122"/>
      <c r="B28" s="123"/>
      <c r="C28" s="123"/>
      <c r="D28" s="123"/>
      <c r="E28" s="123"/>
      <c r="F28" s="123"/>
      <c r="G28" s="123"/>
      <c r="H28" s="123"/>
      <c r="I28" s="124"/>
      <c r="J28" s="122"/>
      <c r="K28" s="123"/>
      <c r="L28" s="123"/>
      <c r="M28" s="123"/>
      <c r="N28" s="123"/>
      <c r="O28" s="123"/>
      <c r="P28" s="123"/>
      <c r="Q28" s="123"/>
      <c r="R28" s="124"/>
    </row>
    <row r="29" spans="1:18" ht="22.5" customHeight="1" x14ac:dyDescent="0.25">
      <c r="A29" s="122"/>
      <c r="B29" s="123"/>
      <c r="C29" s="123"/>
      <c r="D29" s="123"/>
      <c r="E29" s="123"/>
      <c r="F29" s="123"/>
      <c r="G29" s="123"/>
      <c r="H29" s="123"/>
      <c r="I29" s="124"/>
      <c r="J29" s="122"/>
      <c r="K29" s="123"/>
      <c r="L29" s="123"/>
      <c r="M29" s="123"/>
      <c r="N29" s="123"/>
      <c r="O29" s="123"/>
      <c r="P29" s="123"/>
      <c r="Q29" s="123"/>
      <c r="R29" s="124"/>
    </row>
    <row r="30" spans="1:18" ht="22.5" customHeight="1" x14ac:dyDescent="0.25">
      <c r="A30" s="122"/>
      <c r="B30" s="123"/>
      <c r="C30" s="123"/>
      <c r="D30" s="123"/>
      <c r="E30" s="123"/>
      <c r="F30" s="123"/>
      <c r="G30" s="123"/>
      <c r="H30" s="123"/>
      <c r="I30" s="124"/>
      <c r="J30" s="122"/>
      <c r="K30" s="123"/>
      <c r="L30" s="123"/>
      <c r="M30" s="123"/>
      <c r="N30" s="123"/>
      <c r="O30" s="123"/>
      <c r="P30" s="123"/>
      <c r="Q30" s="123"/>
      <c r="R30" s="124"/>
    </row>
    <row r="31" spans="1:18" ht="22.5" customHeight="1" x14ac:dyDescent="0.25">
      <c r="A31" s="122"/>
      <c r="B31" s="123"/>
      <c r="C31" s="123"/>
      <c r="D31" s="123"/>
      <c r="E31" s="123"/>
      <c r="F31" s="123"/>
      <c r="G31" s="123"/>
      <c r="H31" s="123"/>
      <c r="I31" s="124"/>
      <c r="J31" s="122"/>
      <c r="K31" s="123"/>
      <c r="L31" s="123"/>
      <c r="M31" s="123"/>
      <c r="N31" s="123"/>
      <c r="O31" s="123"/>
      <c r="P31" s="123"/>
      <c r="Q31" s="123"/>
      <c r="R31" s="124"/>
    </row>
    <row r="32" spans="1:18" ht="22.25" customHeight="1" x14ac:dyDescent="0.25">
      <c r="A32" s="122"/>
      <c r="B32" s="123"/>
      <c r="C32" s="123"/>
      <c r="D32" s="123"/>
      <c r="E32" s="123"/>
      <c r="F32" s="123"/>
      <c r="G32" s="123"/>
      <c r="H32" s="123"/>
      <c r="I32" s="124"/>
      <c r="J32" s="122"/>
      <c r="K32" s="123"/>
      <c r="L32" s="123"/>
      <c r="M32" s="123"/>
      <c r="N32" s="123"/>
      <c r="O32" s="123"/>
      <c r="P32" s="123"/>
      <c r="Q32" s="123"/>
      <c r="R32" s="124"/>
    </row>
    <row r="33" spans="1:18" ht="22.25" customHeight="1" x14ac:dyDescent="0.25">
      <c r="A33" s="122"/>
      <c r="B33" s="123"/>
      <c r="C33" s="123"/>
      <c r="D33" s="123"/>
      <c r="E33" s="123"/>
      <c r="F33" s="123"/>
      <c r="G33" s="123"/>
      <c r="H33" s="123"/>
      <c r="I33" s="124"/>
      <c r="J33" s="122"/>
      <c r="K33" s="123"/>
      <c r="L33" s="123"/>
      <c r="M33" s="123"/>
      <c r="N33" s="123"/>
      <c r="O33" s="123"/>
      <c r="P33" s="123"/>
      <c r="Q33" s="123"/>
      <c r="R33" s="124"/>
    </row>
    <row r="34" spans="1:18" ht="22.5" customHeight="1" x14ac:dyDescent="0.25">
      <c r="A34" s="122"/>
      <c r="B34" s="123"/>
      <c r="C34" s="123"/>
      <c r="D34" s="123"/>
      <c r="E34" s="123"/>
      <c r="F34" s="123"/>
      <c r="G34" s="123"/>
      <c r="H34" s="123"/>
      <c r="I34" s="124"/>
      <c r="J34" s="122"/>
      <c r="K34" s="123"/>
      <c r="L34" s="123"/>
      <c r="M34" s="123"/>
      <c r="N34" s="123"/>
      <c r="O34" s="123"/>
      <c r="P34" s="123"/>
      <c r="Q34" s="123"/>
      <c r="R34" s="124"/>
    </row>
    <row r="35" spans="1:18" ht="22.5" customHeight="1" x14ac:dyDescent="0.25">
      <c r="A35" s="122"/>
      <c r="B35" s="123"/>
      <c r="C35" s="123"/>
      <c r="D35" s="123"/>
      <c r="E35" s="123"/>
      <c r="F35" s="123"/>
      <c r="G35" s="123"/>
      <c r="H35" s="123"/>
      <c r="I35" s="124"/>
      <c r="J35" s="122"/>
      <c r="K35" s="123"/>
      <c r="L35" s="123"/>
      <c r="M35" s="123"/>
      <c r="N35" s="123"/>
      <c r="O35" s="123"/>
      <c r="P35" s="123"/>
      <c r="Q35" s="123"/>
      <c r="R35" s="124"/>
    </row>
    <row r="36" spans="1:18" ht="22.5" customHeight="1" x14ac:dyDescent="0.25">
      <c r="A36" s="122"/>
      <c r="B36" s="123"/>
      <c r="C36" s="123"/>
      <c r="D36" s="123"/>
      <c r="E36" s="123"/>
      <c r="F36" s="123"/>
      <c r="G36" s="123"/>
      <c r="H36" s="123"/>
      <c r="I36" s="124"/>
      <c r="J36" s="122"/>
      <c r="K36" s="123"/>
      <c r="L36" s="123"/>
      <c r="M36" s="123"/>
      <c r="N36" s="123"/>
      <c r="O36" s="123"/>
      <c r="P36" s="123"/>
      <c r="Q36" s="123"/>
      <c r="R36" s="124"/>
    </row>
    <row r="37" spans="1:18" ht="22.5" customHeight="1" x14ac:dyDescent="0.25">
      <c r="A37" s="122"/>
      <c r="B37" s="123"/>
      <c r="C37" s="123"/>
      <c r="D37" s="123"/>
      <c r="E37" s="123"/>
      <c r="F37" s="123"/>
      <c r="G37" s="123"/>
      <c r="H37" s="123"/>
      <c r="I37" s="124"/>
      <c r="J37" s="122"/>
      <c r="K37" s="123"/>
      <c r="L37" s="123"/>
      <c r="M37" s="123"/>
      <c r="N37" s="123"/>
      <c r="O37" s="123"/>
      <c r="P37" s="123"/>
      <c r="Q37" s="123"/>
      <c r="R37" s="124"/>
    </row>
    <row r="38" spans="1:18" ht="22.5" customHeight="1" thickBot="1" x14ac:dyDescent="0.3">
      <c r="A38" s="125"/>
      <c r="B38" s="126"/>
      <c r="C38" s="126"/>
      <c r="D38" s="126"/>
      <c r="E38" s="126"/>
      <c r="F38" s="126"/>
      <c r="G38" s="126"/>
      <c r="H38" s="126"/>
      <c r="I38" s="127"/>
      <c r="J38" s="125"/>
      <c r="K38" s="126"/>
      <c r="L38" s="126"/>
      <c r="M38" s="126"/>
      <c r="N38" s="126"/>
      <c r="O38" s="126"/>
      <c r="P38" s="126"/>
      <c r="Q38" s="126"/>
      <c r="R38" s="127"/>
    </row>
  </sheetData>
  <mergeCells count="77">
    <mergeCell ref="J8:R8"/>
    <mergeCell ref="N5:N6"/>
    <mergeCell ref="A5:B6"/>
    <mergeCell ref="C5:D6"/>
    <mergeCell ref="E5:E6"/>
    <mergeCell ref="F5:I6"/>
    <mergeCell ref="F7:I7"/>
    <mergeCell ref="A2:G2"/>
    <mergeCell ref="A7:B7"/>
    <mergeCell ref="C7:D7"/>
    <mergeCell ref="A16:I16"/>
    <mergeCell ref="A17:I17"/>
    <mergeCell ref="A14:I14"/>
    <mergeCell ref="A15:I15"/>
    <mergeCell ref="A12:I12"/>
    <mergeCell ref="A13:I13"/>
    <mergeCell ref="A11:I11"/>
    <mergeCell ref="A8:I8"/>
    <mergeCell ref="A10:I10"/>
    <mergeCell ref="A37:I37"/>
    <mergeCell ref="A38:I38"/>
    <mergeCell ref="A35:I35"/>
    <mergeCell ref="A36:I36"/>
    <mergeCell ref="A32:I32"/>
    <mergeCell ref="A34:I34"/>
    <mergeCell ref="A33:I33"/>
    <mergeCell ref="A30:I30"/>
    <mergeCell ref="A31:I31"/>
    <mergeCell ref="A28:I28"/>
    <mergeCell ref="A29:I29"/>
    <mergeCell ref="A26:I26"/>
    <mergeCell ref="A27:I27"/>
    <mergeCell ref="A24:I24"/>
    <mergeCell ref="A25:I25"/>
    <mergeCell ref="A22:I22"/>
    <mergeCell ref="J5:K6"/>
    <mergeCell ref="J10:R10"/>
    <mergeCell ref="J11:R11"/>
    <mergeCell ref="O5:Q6"/>
    <mergeCell ref="R5:R6"/>
    <mergeCell ref="O7:R7"/>
    <mergeCell ref="J25:R25"/>
    <mergeCell ref="A23:I23"/>
    <mergeCell ref="A20:I20"/>
    <mergeCell ref="A21:I21"/>
    <mergeCell ref="A18:I18"/>
    <mergeCell ref="A19:I19"/>
    <mergeCell ref="A9:I9"/>
    <mergeCell ref="J2:P2"/>
    <mergeCell ref="J21:R21"/>
    <mergeCell ref="J22:R22"/>
    <mergeCell ref="J23:R23"/>
    <mergeCell ref="J24:R24"/>
    <mergeCell ref="J13:R13"/>
    <mergeCell ref="J14:R14"/>
    <mergeCell ref="J15:R15"/>
    <mergeCell ref="J16:R16"/>
    <mergeCell ref="J17:R17"/>
    <mergeCell ref="J18:R18"/>
    <mergeCell ref="J19:R19"/>
    <mergeCell ref="J20:R20"/>
    <mergeCell ref="J9:R9"/>
    <mergeCell ref="J12:R12"/>
    <mergeCell ref="L5:M6"/>
    <mergeCell ref="J38:R38"/>
    <mergeCell ref="J31:R31"/>
    <mergeCell ref="J32:R32"/>
    <mergeCell ref="J34:R34"/>
    <mergeCell ref="J35:R35"/>
    <mergeCell ref="J36:R36"/>
    <mergeCell ref="J37:R37"/>
    <mergeCell ref="J33:R33"/>
    <mergeCell ref="J26:R26"/>
    <mergeCell ref="J27:R27"/>
    <mergeCell ref="J28:R28"/>
    <mergeCell ref="J29:R29"/>
    <mergeCell ref="J30:R30"/>
  </mergeCells>
  <phoneticPr fontId="1"/>
  <pageMargins left="0.31496062992125984" right="0.31496062992125984" top="0.39370078740157483" bottom="0.19685039370078741" header="0.31496062992125984" footer="0.31496062992125984"/>
  <pageSetup paperSize="9" scale="96" orientation="portrait"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1BC0-010C-403D-80A1-C91A14B7498A}">
  <dimension ref="A1"/>
  <sheetViews>
    <sheetView workbookViewId="0">
      <selection activeCell="H20" sqref="H20"/>
    </sheetView>
  </sheetViews>
  <sheetFormatPr defaultRowHeight="12.75" x14ac:dyDescent="0.2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添書 </vt:lpstr>
      <vt:lpstr>受審者一覧  </vt:lpstr>
      <vt:lpstr>第1回　R3.6.13要項</vt:lpstr>
      <vt:lpstr>答案用紙（指定様式）</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Hidezumi Enomoto</cp:lastModifiedBy>
  <cp:lastPrinted>2021-03-28T12:06:49Z</cp:lastPrinted>
  <dcterms:created xsi:type="dcterms:W3CDTF">2020-05-08T02:44:05Z</dcterms:created>
  <dcterms:modified xsi:type="dcterms:W3CDTF">2021-03-28T12:45:16Z</dcterms:modified>
</cp:coreProperties>
</file>